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H:\DSQA\Renovação Licenças Ambientais\Matadouro S. Miguel\Matadouro S. Miguel - 2020\Pedido inicial\ANEXO 3\AN3.12\"/>
    </mc:Choice>
  </mc:AlternateContent>
  <xr:revisionPtr revIDLastSave="0" documentId="13_ncr:1_{0541DF54-1D68-4870-9B5D-5FC01866E858}" xr6:coauthVersionLast="36" xr6:coauthVersionMax="36" xr10:uidLastSave="{00000000-0000-0000-0000-000000000000}"/>
  <bookViews>
    <workbookView xWindow="0" yWindow="0" windowWidth="28800" windowHeight="10500" xr2:uid="{00000000-000D-0000-FFFF-FFFF00000000}"/>
  </bookViews>
  <sheets>
    <sheet name="BREF SA" sheetId="1" r:id="rId1"/>
  </sheets>
  <externalReferences>
    <externalReference r:id="rId2"/>
    <externalReference r:id="rId3"/>
  </externalReferences>
  <definedNames>
    <definedName name="EFS">'[1]BREF EFS'!$A$327:$A$331</definedName>
    <definedName name="FDM">'[1]BREF FDM'!$A$266:$A$270</definedName>
    <definedName name="LCP">'[1]BREF LCP'!$A$546:$A$550</definedName>
    <definedName name="Respostas_MTD_Implementas">[2]ListaResposta!$B$3:$B$7</definedName>
    <definedName name="SA" localSheetId="0">'[1]BREF SA'!$A$209:$A$213</definedName>
    <definedName name="WI">'[1]BREF WI'!$A$241:$A$245</definedName>
    <definedName name="WT">'[1]BREF WT'!$A$168:$A$172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<sst xmlns="http://schemas.openxmlformats.org/spreadsheetml/2006/main" count="557" uniqueCount="442">
  <si>
    <t>ANEXO – MELHORES TÉCNICAS DISPONÍVEIS</t>
  </si>
  <si>
    <r>
      <rPr>
        <sz val="14"/>
        <color rgb="FF000099"/>
        <rFont val="Calibri"/>
        <family val="2"/>
      </rPr>
      <t>BREF - Matadouros e às indústrias de subprodutos animais | Data de adoção: 05/2005  |</t>
    </r>
    <r>
      <rPr>
        <sz val="14"/>
        <color rgb="FFFF0000"/>
        <rFont val="Calibri"/>
        <family val="2"/>
      </rPr>
      <t xml:space="preserve">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</si>
  <si>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</si>
  <si>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</si>
  <si>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</si>
  <si>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</si>
  <si>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</si>
  <si>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</si>
  <si>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</si>
  <si>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</si>
  <si>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5.1  MTD GERAIS PARA MATADOUROS E INSTALAÇÕES DE TRANSFORMAÇÃO E VALORIZAÇÃO DE SUBPRODUTOS</t>
  </si>
  <si>
    <t>5.1.1 Processos gerais e operações</t>
  </si>
  <si>
    <t>1.</t>
  </si>
  <si>
    <t>Para todos os Matadouros e Instalações de tratamento e valorização de subprodutos, MTD é usar todas as seguintes técnicas:</t>
  </si>
  <si>
    <t>1. i.</t>
  </si>
  <si>
    <t>Usar um sistema de gestão ambiental;</t>
  </si>
  <si>
    <t>1. b)</t>
  </si>
  <si>
    <t>Prestar formação aos trabalhadores;</t>
  </si>
  <si>
    <t>1. c)</t>
  </si>
  <si>
    <t>Possuir um plano de manutenção;</t>
  </si>
  <si>
    <t>1. d)</t>
  </si>
  <si>
    <t>Ter medidores de caudal de água de abastecimento dedicados;</t>
  </si>
  <si>
    <t>1. e)</t>
  </si>
  <si>
    <t>Segregação das águas de processo das outras águas residuais;</t>
  </si>
  <si>
    <t>1. f)</t>
  </si>
  <si>
    <t>Remoção ou reparação de todas as torneiras, canos, mangueiras e fontes de água com fugas;</t>
  </si>
  <si>
    <t>1. g)</t>
  </si>
  <si>
    <t>Uso de drenos com grelhas que previnam a entrada de sólidos nos circuitos das águas residuais;</t>
  </si>
  <si>
    <t>1. h)</t>
  </si>
  <si>
    <t>Limpeza a seco das instalações e transporte seco dos subprodutos, seguida de limpeza a alta-pressão usando controladores de pressão de pistola e, onde for necessário, usando água quente a temperatura controlada;</t>
  </si>
  <si>
    <t>1. i)</t>
  </si>
  <si>
    <t>Aplicação de protecções contra trasbordamento de produtos armazenados em tanques;</t>
  </si>
  <si>
    <t>1. j)</t>
  </si>
  <si>
    <t>Disponibilizar e usar bacias em tanques de armazenamento a granel;</t>
  </si>
  <si>
    <t>1. k)</t>
  </si>
  <si>
    <t>Implementação de um sistema de gestão de energia;</t>
  </si>
  <si>
    <t>1. l)</t>
  </si>
  <si>
    <t>Implementação de um sistema de gestão de frio;</t>
  </si>
  <si>
    <t>1. m)</t>
  </si>
  <si>
    <t>Controlo automático dos tempos de funcionamento da central de frio;</t>
  </si>
  <si>
    <t>1. n)</t>
  </si>
  <si>
    <t> Possuir e usar controlo automático de fecho e abertura de portas de divisões refrigeradas;</t>
  </si>
  <si>
    <t>1. o)</t>
  </si>
  <si>
    <t>Recuperação de calor da central de frio;</t>
  </si>
  <si>
    <t>1. p)</t>
  </si>
  <si>
    <t>Uso de vapor termostaticamente controlado  e válvulas de mistura de águas;</t>
  </si>
  <si>
    <t>1. q)</t>
  </si>
  <si>
    <t>Racionalizar e isolar termicamente as canalizações de água e vapor;</t>
  </si>
  <si>
    <t>1. r)</t>
  </si>
  <si>
    <t>Isolar as instalações de água e vapor;</t>
  </si>
  <si>
    <t>1. s)</t>
  </si>
  <si>
    <t>Implementação de sistemas de gestão e controlo automático da luminosidade;</t>
  </si>
  <si>
    <t>1. t)</t>
  </si>
  <si>
    <t>Armazenamento de subprodutos de origem animal por períodos de tempo reduzido e se possível refrigerados;</t>
  </si>
  <si>
    <t>1. u)</t>
  </si>
  <si>
    <t>Auditar os odores produzidos pela instalação;</t>
  </si>
  <si>
    <t>1. v)</t>
  </si>
  <si>
    <t>Desenho e construção de veículos, equipamentos e instalações de modo a assegurar a sua fácil limpeza;</t>
  </si>
  <si>
    <t>1. w)</t>
  </si>
  <si>
    <t>Limpeza regular das área de armazenamento de materiais;</t>
  </si>
  <si>
    <t>1. x)</t>
  </si>
  <si>
    <t>Implementação de um sistema de gestão do ruído;</t>
  </si>
  <si>
    <t>1. y)</t>
  </si>
  <si>
    <t>Redução das emissões de ruído, por exemplo, ventilações e centrais de frio;</t>
  </si>
  <si>
    <t>1. z)</t>
  </si>
  <si>
    <t>Substituição do uso de fuel óleo por gás natural, sempre que este esteja disponível;</t>
  </si>
  <si>
    <t>1. aa)</t>
  </si>
  <si>
    <t>Cobertura dos recepientes de transporte de subprodutos durante os processos de transporte, carga e descarga e armazenamento dos mesmos;</t>
  </si>
  <si>
    <t>1. ab)</t>
  </si>
  <si>
    <t>Sempre que não foi possível o tratamento do sangue antes da sua decomposição começar a originar problemas de odores e/ou de qualidade, o mesmo deverá ser refrigerado o mais rapidamente e pelo menor período de tempo possível, de forma a minimizar a sua decomposição;</t>
  </si>
  <si>
    <t>1. ac)</t>
  </si>
  <si>
    <t>Exportar o calor e/ou energia eléctrica produzida e que não possa ser utilizada na própria instalação;</t>
  </si>
  <si>
    <t>5.1.1.1 Gestão Ambiental</t>
  </si>
  <si>
    <t>2.</t>
  </si>
  <si>
    <t>Implementar e aderir a  uma Sistema de Gestão Ambiental (SGA) que incorpore, consoante as circunstâncias individuais, as seguintes características:</t>
  </si>
  <si>
    <t>2. a)</t>
  </si>
  <si>
    <t>Definição de uma política ambiental para a instalação pela gestão de topo (o empenhamento da gestão de topo é considerado como uma condição necessária para a implementação efectiva de um SGA);</t>
  </si>
  <si>
    <t>2. b)</t>
  </si>
  <si>
    <t>Planeamento e programação dos procedimentos necessários;</t>
  </si>
  <si>
    <t>2. c)</t>
  </si>
  <si>
    <t>Implementação dos procedimentos prestando especial atenção a:</t>
  </si>
  <si>
    <t>2. c) i.</t>
  </si>
  <si>
    <t>estrutura e responsabilidade;</t>
  </si>
  <si>
    <t>2. c) ii.</t>
  </si>
  <si>
    <t>formação, consciencialização e competências;</t>
  </si>
  <si>
    <t>2. c) iii.</t>
  </si>
  <si>
    <t>envolvimento dos trabalhadores;</t>
  </si>
  <si>
    <t xml:space="preserve">2. c) iv. </t>
  </si>
  <si>
    <t>documentação;</t>
  </si>
  <si>
    <t>2. c) v.</t>
  </si>
  <si>
    <t>controlo eficiente do processo;</t>
  </si>
  <si>
    <t>2. c) vi.</t>
  </si>
  <si>
    <t>programa de manutenção;</t>
  </si>
  <si>
    <t>2. c) vii.</t>
  </si>
  <si>
    <t>preparação para casos de emergência e planeamento de respostas;</t>
  </si>
  <si>
    <t>2. c) viii.</t>
  </si>
  <si>
    <t>cumprimento da legislação ambiental;</t>
  </si>
  <si>
    <t>2. d)</t>
  </si>
  <si>
    <t>Verificação do cumprimento e tomada de medidas correctivas, prestando particular atenção a:</t>
  </si>
  <si>
    <t>2. d) i.</t>
  </si>
  <si>
    <t>monitorização e medição;</t>
  </si>
  <si>
    <t xml:space="preserve">2. d) ii. </t>
  </si>
  <si>
    <t>acções de prevenção e correcção;</t>
  </si>
  <si>
    <t>2. d) iii.</t>
  </si>
  <si>
    <t>registos de manutenção;</t>
  </si>
  <si>
    <t>2. d) iv.</t>
  </si>
  <si>
    <t>sempre que praticável, auditorias internas independentes de forma a determinar se o SGA se comporta conforme o definido e se está a ser correctamente implementado e gerido;</t>
  </si>
  <si>
    <t>2. e)</t>
  </si>
  <si>
    <t>Revisão do SGA pela gestão de topo;</t>
  </si>
  <si>
    <t>2. f)</t>
  </si>
  <si>
    <t>Especificamente para matadouros e instalações de subprodutos é especialmente importante a consideração no SGA dos seguintes aspectos:</t>
  </si>
  <si>
    <t>2. f) i.</t>
  </si>
  <si>
    <t>Consideração dos efeitos ambientais, desde a fase de concepção da fábrica, dos eventuais efeitos do seu desmantelamento;</t>
  </si>
  <si>
    <t>2. f) ii.</t>
  </si>
  <si>
    <t>Considerar o uso de tecnologias limpas;</t>
  </si>
  <si>
    <t>2. f) iii.</t>
  </si>
  <si>
    <t>Sempre que praticável, efectuar “benchmarking” sectorial numa base regular, incluindo eficiência energética e medidas de conservação da energia, escolha dos materiais de input, emissões para o ar, descargas para a água e consumos de água e resíduos produzidos.</t>
  </si>
  <si>
    <t>5.1.2  Integração de actividades no mesmo local</t>
  </si>
  <si>
    <t>3.</t>
  </si>
  <si>
    <t>Para Matadouros e/ou Instalações de tratamento e valorização de subprodutos animais , que operem na mesma instalação, é MTD usar-se as técnicas seguintes:</t>
  </si>
  <si>
    <t>3. a)</t>
  </si>
  <si>
    <t>Reutilização do calor/energia produzida numa actividade em outras actividades;</t>
  </si>
  <si>
    <t>3. b)</t>
  </si>
  <si>
    <t>Partilha de equipamentos de fim de linha, quando necessários, e.g. ETAR's</t>
  </si>
  <si>
    <t>4.</t>
  </si>
  <si>
    <t>Para instalações integradas de farinação e incineração, é MTD usar as técnicas seguintes:</t>
  </si>
  <si>
    <t>4. a)</t>
  </si>
  <si>
    <t>Queimar os gases incondensáveis produzidos durante a farinação no incinerador da instalação .</t>
  </si>
  <si>
    <t>5.1.3 Colaboração com actividades a montante e a jusante da instalação</t>
  </si>
  <si>
    <t>5.</t>
  </si>
  <si>
    <t>MTD é prosseguir na colaboração com os parceiros a jusante e a montante da instalação de modo a criar uma cadeia de responsabilidade, para minimizar a poluição e proteger o ambiente no seu todo;</t>
  </si>
  <si>
    <t>5.1.4 Limpeza da instalação e de equipamentos</t>
  </si>
  <si>
    <t>6.</t>
  </si>
  <si>
    <t>Para a limpeza de matadouros e instalações de transformação e valorização de subprodutos, é MTD usar as técnicas seguintes:</t>
  </si>
  <si>
    <t>6. a)</t>
  </si>
  <si>
    <t>Gerir e minimizar as quantidades de água e detergente consumidas;</t>
  </si>
  <si>
    <t>6. b)</t>
  </si>
  <si>
    <t>Seleccionar os detergentes que minimizam o impacto no ambiente sem comprometer a eficácia da lavagem;</t>
  </si>
  <si>
    <t>6. c)</t>
  </si>
  <si>
    <t>Evitar, sempre que possível, o uso de agentes de limpeza e desinfecção contendo cloro ativo, e</t>
  </si>
  <si>
    <t>6. d)</t>
  </si>
  <si>
    <t>Sempre que o equipamento o permita operar um sistema CIP.</t>
  </si>
  <si>
    <t>5.1.5 Tratamento de águas residuais</t>
  </si>
  <si>
    <t>7.</t>
  </si>
  <si>
    <t>Para o tratamento  das águas residuais de matadouros e instalações de transformação e valorização de subprodutos animais, é MTD usar as técnicas seguintes: (Consultar VEA às MTD no BREF)</t>
  </si>
  <si>
    <t>7. a)</t>
  </si>
  <si>
    <t>Prevenção da existência de zonas de estagnação de águas residuais;</t>
  </si>
  <si>
    <t>7. b)</t>
  </si>
  <si>
    <t>Aplicação de uma remoção de sólidos inicial na própria instalação pelo uso de grelhas nos drenos;</t>
  </si>
  <si>
    <t>7. c)</t>
  </si>
  <si>
    <t>Remoção de gordura das águas residuais pelo uso de um separador de gorduras;</t>
  </si>
  <si>
    <t>7. d)</t>
  </si>
  <si>
    <t>O uso de uma instalação de flotação, eventualmente com o uso combinado de floculantes, para remoção de outros sólidos;</t>
  </si>
  <si>
    <t>7. e)</t>
  </si>
  <si>
    <t>O uso de um tanque de equalização das águas residuais;</t>
  </si>
  <si>
    <t>7. f)</t>
  </si>
  <si>
    <t>Providenciar excesso de armazenamento de águas residuais para além do volume gerado pela operação rotineira da instalação;</t>
  </si>
  <si>
    <t>7. g)</t>
  </si>
  <si>
    <t>Prevenir a infliltração de líquidos e a emissão de gases odoríferos dos tanques de tratamento, através da estanquicidade das suas paredes laterais e bases, uso de  cobertura dos mesmos ou o seu eficaz arejamento;</t>
  </si>
  <si>
    <t>7. h)</t>
  </si>
  <si>
    <t>Sujeitar o efluente a um processo de tratamento biológico;</t>
  </si>
  <si>
    <t>7. i)</t>
  </si>
  <si>
    <t>Remoção de azoto e fósforo;</t>
  </si>
  <si>
    <t>7. j)</t>
  </si>
  <si>
    <t>Remoção das lamas produzidas e sua sujeição a outros processamentos de transformação e valorização de subprodutos animais. Os destinos adequados e as suas condições de aplicação são regulamentadas no regulamento 1774/2002/EC;</t>
  </si>
  <si>
    <t>7. k)</t>
  </si>
  <si>
    <t>Uso de metano produzido durante processos de tratamento anaeróbios para a produção de calor e/ou energia electrica;</t>
  </si>
  <si>
    <t>7. l)</t>
  </si>
  <si>
    <t>Sujeitar o efluente resultante a tratamento terciário;</t>
  </si>
  <si>
    <t>7. m)</t>
  </si>
  <si>
    <t>Sujeitar o efluente emitido a análises da sua composição e manutenção destes registos. Nota: os níveis apresentados na tabela 5.1 do BREF são geralmente os considerados como apropriados para a proteção do ambiente e são indicativos dos níveis de emissão que podem ser alcançados pelo uso das técnicas (MTDs) atrás descritas.</t>
  </si>
  <si>
    <t>5.2 MTD ADICIONAIS PARA MATADOUROS</t>
  </si>
  <si>
    <t>8.</t>
  </si>
  <si>
    <t>Para além das MTD’s gerais definidas na secção 5.1, para todos os matadouros é MTD usar todas as técnicas seguintes:</t>
  </si>
  <si>
    <t>8. a)</t>
  </si>
  <si>
    <t>Raspagem a seco das viaturas (com rolo/vassoura) previamente à limpeza com água a alta-pressão;</t>
  </si>
  <si>
    <t>8. b)</t>
  </si>
  <si>
    <t>Evitar a lavagem das carcaças e quando tal não for possível, minimizá-la, conjugando-a com técnicas de abate limpas;</t>
  </si>
  <si>
    <t>8. c)</t>
  </si>
  <si>
    <t>Recolha contínua e a seco dos subprodutos ao longo da linha de abate, segregando-os por tipo de categoria, em conjungação com uma sangria e recolha do sangue otimizadas e segregando as zonas de armazenagem e manuseamento de subprodutos;</t>
  </si>
  <si>
    <t>8. d)</t>
  </si>
  <si>
    <t>Na sala de sangria, operar um dreno duplo;</t>
  </si>
  <si>
    <t>8. e)</t>
  </si>
  <si>
    <t>Recolha a seco dos resíduos existentes nos pavimentos;</t>
  </si>
  <si>
    <t>8. f)</t>
  </si>
  <si>
    <t>Remoção de todas as torneiras desnecessárias da linha de processo;</t>
  </si>
  <si>
    <t>8. g)</t>
  </si>
  <si>
    <t>Isolar e cobrir os esterelizadores de facas, em conjugação com o uso de esterelizadores usando vapor de baixa pressão;</t>
  </si>
  <si>
    <t>8. h)</t>
  </si>
  <si>
    <t>Operar os pontos de lavagens de mãos e aventais com as torneiras fechadas, por defeito (não ter água permanentemente a correr);</t>
  </si>
  <si>
    <t>8. i)</t>
  </si>
  <si>
    <t>Gerir e monitorizar o uso de ar comprimido;</t>
  </si>
  <si>
    <t>8. j)</t>
  </si>
  <si>
    <t>8. k)</t>
  </si>
  <si>
    <t>Uso de ventiladores centrífugos inclinados para trás em sistemas de ventilação e refrigeração;</t>
  </si>
  <si>
    <t>8. l)</t>
  </si>
  <si>
    <t>Gerir e monitorizar o uso de água quente e;</t>
  </si>
  <si>
    <t>8. m)</t>
  </si>
  <si>
    <t>Aparar/cortar todas as pelas que não são de imediato destinadas a curtimenta, logo após a esfola do animal, excepto quando não exista mercado para o uso/valorização das aparas;</t>
  </si>
  <si>
    <t>5.2.1  MTD's adicionais para Matadouros de grandes animais</t>
  </si>
  <si>
    <t>9.</t>
  </si>
  <si>
    <t>Para além das MTD’s gerais referidas nas secções 5.1 e 5.2, em todos os matadouros de grandes animais é MTD usar todas as técnicas seguintes:</t>
  </si>
  <si>
    <t>9. a)</t>
  </si>
  <si>
    <t>Não alimentar os animais nas 12 horas prévias ao abate, em combinação com a redução da estadia dos animais nas instalações do matadouro de forma a minimizar os estrumes produzidos;</t>
  </si>
  <si>
    <t>9. b)</t>
  </si>
  <si>
    <t>Usar bebedouros "supply on-demand";</t>
  </si>
  <si>
    <t>9. c)</t>
  </si>
  <si>
    <t>Dar chuveiro a suínos através de aspersores de baixo consumo e com controlo de tempo;</t>
  </si>
  <si>
    <t>9. d)</t>
  </si>
  <si>
    <t>Limpeza a seco (vassoura/rolo) do chão dos estábulos, apenas efectuando limpeza com água periodicamente;</t>
  </si>
  <si>
    <t>9. e)</t>
  </si>
  <si>
    <t>Usar uma esponja absorvente na limpeza inicial das calhas de recolha do sangue;</t>
  </si>
  <si>
    <t>9. f)</t>
  </si>
  <si>
    <t>Escaldar os suínos com vapor (escaldão vertical);</t>
  </si>
  <si>
    <t>9. g)</t>
  </si>
  <si>
    <t>Nos matadouros já existentes e em que não seja economicamente viável a adopção do escaldão por vapor, os tanques da escalda deverão ser isolados e cobertos e o nível de água controlado;</t>
  </si>
  <si>
    <t>9. h)</t>
  </si>
  <si>
    <t>Reutilização da água fria  dentro das máquinas de remoção das cerdas, e substituição dos canos de distribuição de água por aspersores de "jacto plano" (flat jet nozzle);</t>
  </si>
  <si>
    <t>9. i)</t>
  </si>
  <si>
    <t>Reutilização da água de arrefecimento da escalda de suínos;</t>
  </si>
  <si>
    <t>9. j)</t>
  </si>
  <si>
    <t>Recuperação do calor dos gases de exaustão da escalda, para pré-aquecimento de água;</t>
  </si>
  <si>
    <t>9. k)</t>
  </si>
  <si>
    <t>Lavar (chuveiro) os suínos com água, através de aspersores de jacto plano, após a escalda;</t>
  </si>
  <si>
    <t>9. l)</t>
  </si>
  <si>
    <r>
      <t>Substituir os tubos de irrigação por jactos planos para acabamento (</t>
    </r>
    <r>
      <rPr>
        <i/>
        <sz val="9"/>
        <color rgb="FF000099"/>
        <rFont val="Arial"/>
        <family val="2"/>
      </rPr>
      <t>rind treatment</t>
    </r>
    <r>
      <rPr>
        <sz val="9"/>
        <color rgb="FF000099"/>
        <rFont val="Arial"/>
        <family val="2"/>
      </rPr>
      <t>) em matadouros de suínos;</t>
    </r>
  </si>
  <si>
    <t>9. m)</t>
  </si>
  <si>
    <t>Esterilizar serras de abertura de peitos em cabine com aspersores de água quente controlados automaticamente;</t>
  </si>
  <si>
    <t>9. n)</t>
  </si>
  <si>
    <t>Regular e minimizar  a água utilizada para o transporte dos intestinos;</t>
  </si>
  <si>
    <t>9. o)</t>
  </si>
  <si>
    <t>Usar uma das seguintes técnicas para refrigeração das carcaças de suínos: "water-spray/mist-cooling" ou tunel  "blast-chilling/shock-cooling" ;</t>
  </si>
  <si>
    <t>9. p)</t>
  </si>
  <si>
    <t>Não lavar as carcaças de suínos antes do seu arrefecimento num tunel de arrefecimento;</t>
  </si>
  <si>
    <t>9. q)</t>
  </si>
  <si>
    <t>Esvaziamento a seco dos estômagos;</t>
  </si>
  <si>
    <t>9. r)</t>
  </si>
  <si>
    <t>Recolha a seco dos conteúdos intestinais (intestino delgado), independentemente do seu uso posterior como "tripa";</t>
  </si>
  <si>
    <t>9. s)</t>
  </si>
  <si>
    <t>Regular e minimizar o consumo de água nas lavagens dos intestinos (grosso e delgado);</t>
  </si>
  <si>
    <t>9. t)</t>
  </si>
  <si>
    <t>Regular e minimizar o consumo de água nas lavagens das línguas e corações;</t>
  </si>
  <si>
    <t>9. u)</t>
  </si>
  <si>
    <t>Usar um sistema mecânico de remoção de gordura da água;</t>
  </si>
  <si>
    <t>9. v)</t>
  </si>
  <si>
    <t>De acordo com o documento Reference Document on Best Available Techniques for the Tanning of Hides and Skins [273, EC, 2001] MTD é o processamento das peles frescas tanto quanto possível;</t>
  </si>
  <si>
    <t>9. w)</t>
  </si>
  <si>
    <t>Quando for impossível processar as peles no prazo de 8 - 12 horas, sendo que o intervalo a aplicar varia de acordo com as condições locais, estas devem ser imediatamente guardadas em salas a temperatura entre 10 e 15 ºC;</t>
  </si>
  <si>
    <t>9. x)</t>
  </si>
  <si>
    <t>Quando for impossível processar as peles no prazo de 8 - 12 horas e 5 a 8 dias, sendo que o intervalo a aplicar varia de acordo com as condições locais, estas devem ser imediatamente guardadas em salas a temperatura a 2 ºC;</t>
  </si>
  <si>
    <t>9. y)</t>
  </si>
  <si>
    <t>Efectuar sempre a salga imediata das peles no caso em que tenham de ser armazenadas por mais que 8 dias, e.g. Se tiverem de ser transportadas de barco, em conjugação com a recolha a seco dos resíduos da salga;</t>
  </si>
  <si>
    <t>5.2.2 MTD's adicionais para Matadouros de aves</t>
  </si>
  <si>
    <t>10.</t>
  </si>
  <si>
    <t>Para além das MTD’s gerais referidas nas secções 5.1 e 5.2, para todos os matadouros de aves é MTD usar todas as técnicas seguintes:</t>
  </si>
  <si>
    <t>10. a)</t>
  </si>
  <si>
    <t>Usar equipamentos de recolha e tratamento de poeiras nos locais de recepção,  descarga e suspensão das aves;</t>
  </si>
  <si>
    <t>10. b)</t>
  </si>
  <si>
    <t>Fazer a insensibilização das aves nos módulos de transporte, através do uso de gases inertes, em  instalações novas, e sempre que o equipamento de insensibilização e frota de transporte de aves tiver que ser renovada;</t>
  </si>
  <si>
    <t>10. c)</t>
  </si>
  <si>
    <t>Redução do consumo de água através da  remoção dos equipamentos de lavagem de carcaças da linha,  excepto depois da depena e da evisceração;</t>
  </si>
  <si>
    <t>10. d)</t>
  </si>
  <si>
    <t>Proceder ao escaldão das aves por vapor;</t>
  </si>
  <si>
    <t>10. e)</t>
  </si>
  <si>
    <t>Isolar os tanques de escalda nas instalações onde não seja economicamente viável a mudança para escalda através de vapor;</t>
  </si>
  <si>
    <t>10. f)</t>
  </si>
  <si>
    <t>Usar aspersores em vez de torneiras para a lavagem das carcaças durante a depena;</t>
  </si>
  <si>
    <t>10. g)</t>
  </si>
  <si>
    <t>Usar água reciclada, por exemplo do tanque da escalda, para o transporte das penas;</t>
  </si>
  <si>
    <t>10. h)</t>
  </si>
  <si>
    <t>Usar de chuveiros de topo eficientes nas lavagens das aves, durante a evisceração;</t>
  </si>
  <si>
    <t>10. i)</t>
  </si>
  <si>
    <t>Refrigerar as carcaças por imersão ou "spin chilling" e controlar, regular e minimizar o consumo de água.</t>
  </si>
  <si>
    <t>5.3 MTD ADICIONAIS PARA INSTALAÇÕES DE TRANSFORMAÇÃO E VALORIZAÇÃO DE SUBPRODUTOS</t>
  </si>
  <si>
    <t>11.</t>
  </si>
  <si>
    <t>Para além das MTD da secção 5.1, para todas as instalações de transformação e valorização de subprodutos é MTD usar todas as técnicas seguintes:</t>
  </si>
  <si>
    <t>11. a)</t>
  </si>
  <si>
    <t>A recolha dos subprodutos animais ao longo da linha de tratamento deve ser contínua, seca e segregada;</t>
  </si>
  <si>
    <t>11. b)</t>
  </si>
  <si>
    <t>Uso de recipientes selados para o armazenamento, manuseamento e descarregamento de subprodutos de origem animal;</t>
  </si>
  <si>
    <t>11. c)</t>
  </si>
  <si>
    <t>Onde não seja possível o tratamento de subprodutos de origem animal antes do início decomposição causar eventuais problemas de odores e de qualidade, estes deverão ser refrigerados o mais rapidamente e pelo período mais curto possível;</t>
  </si>
  <si>
    <t>11. d)</t>
  </si>
  <si>
    <t>Desde que as substâncias mal odoriferas sejam inerentemente usadas ou produzidos durante o tratamento dos subprodutos, os gases de grande volume/baixa intensidade deverão ser passados por um bio-filtro.</t>
  </si>
  <si>
    <t>5.3.1 MTD's adicionais para processo de fusão de gordura (para este processo não foi identificada nenhuma MTD adicional para além das referidas nas secções 5.1 e 5.3)</t>
  </si>
  <si>
    <t>5.3.2 MTD's adicionais para processo de farinação de subprodutos animais:</t>
  </si>
  <si>
    <t>12.</t>
  </si>
  <si>
    <t>Além das MTD gerais definidas nas secções 5.1 e 5.3, para as instalações de farinação é MTD usar todas as técnicas seguintes</t>
  </si>
  <si>
    <t>12. a)</t>
  </si>
  <si>
    <t>O fecho total e completo da linha de cozedura;</t>
  </si>
  <si>
    <t>12. b)</t>
  </si>
  <si>
    <t>A redução do tamanho das carcaças ou das partes de animais prévia ao processo de farinação;</t>
  </si>
  <si>
    <t>12. c)</t>
  </si>
  <si>
    <t>A remoção da água do sangue, prévia à cozedura, por coagulação com vapor;</t>
  </si>
  <si>
    <t>12. d)</t>
  </si>
  <si>
    <t>Para instalações que laborem menos de 50.000 t/ano usar evaporadores de um único passo (single effect evaporator) para a remoção da água de misturas líquidas; e</t>
  </si>
  <si>
    <t>12. e)</t>
  </si>
  <si>
    <t>Para instalações que laborem mais que 50.000 t/ano usar evaporadores muliplos (multiple effect evaporator) ara a remoção da água de misturas líquidas;</t>
  </si>
  <si>
    <t>12. f)</t>
  </si>
  <si>
    <t>Quando tenha sido impossível a utilização de matárias-primas frescas e por conseguinte minimizar o potencial de emissão de substancias mal odoríferas, é MTD usar uma das técnicas seguintes</t>
  </si>
  <si>
    <t>12. g)</t>
  </si>
  <si>
    <t>Queimar os gases incondensáveis numa caldeira existente  e passar o volume de gases de grande volume/baixa intensidade odorífera por um biofiltro;</t>
  </si>
  <si>
    <t>12. h)</t>
  </si>
  <si>
    <t>A queima de todos os gases de vapor num termo-destructor e passar o volume de gases de grande volume/baixa intensidade odorífera por um biofiltro.</t>
  </si>
  <si>
    <t>5.3.3 MTD’s adicionais para instalações de produção de farinha de peixe e óleo de peixe</t>
  </si>
  <si>
    <t>13.</t>
  </si>
  <si>
    <t>Além das MTD gerais definidas nas secções 5.1 e 5.3, para as instalações de produção de farinha de peixe e óleo de peixe é MTD usar todas as técnicas seguintes</t>
  </si>
  <si>
    <t>13. a)</t>
  </si>
  <si>
    <t>Uso de materiais frescos (conteúdo total em azoto volátil reduzido);</t>
  </si>
  <si>
    <t>13. b)</t>
  </si>
  <si>
    <r>
      <t>Usar o calor do vapor evapurado durante a secagem das farinhas de peixe num evaporador do tipo “</t>
    </r>
    <r>
      <rPr>
        <i/>
        <sz val="9"/>
        <color rgb="FF000099"/>
        <rFont val="Arial"/>
        <family val="2"/>
      </rPr>
      <t>falling film</t>
    </r>
    <r>
      <rPr>
        <sz val="9"/>
        <color rgb="FF000099"/>
        <rFont val="Arial"/>
        <family val="2"/>
      </rPr>
      <t>” de modo a concetrar a água cola;</t>
    </r>
  </si>
  <si>
    <t>13. c)</t>
  </si>
  <si>
    <t>Incineração dos gases mal odoríferos, com recuperação de calor, e</t>
  </si>
  <si>
    <t>13. d)</t>
  </si>
  <si>
    <t>Lavagem do ar usando liquido condensado em vez da utilização de água do mar limpa;</t>
  </si>
  <si>
    <t>5.3.3 MTD's adicionais para processamento de sangue</t>
  </si>
  <si>
    <t>14.</t>
  </si>
  <si>
    <t>Além das MTD gerais definidas nas secções 5.1 e 5.3, para as instalações de processamento de sangue é MTD usar uma das técnicas seguintes:</t>
  </si>
  <si>
    <t>14. a)</t>
  </si>
  <si>
    <t>Concentração do plasma, prévia à secagem por pulverização, usando osmose inversa;</t>
  </si>
  <si>
    <t>14. b)</t>
  </si>
  <si>
    <t>Concentração do plasma, prévia à secagem por pulverização, usando evaporação por vácuo;</t>
  </si>
  <si>
    <t>14. c)</t>
  </si>
  <si>
    <t>Remoção da água do sangue, prévia à secagem por pulverização, por coagulação por vapor.</t>
  </si>
  <si>
    <t>5.3.5 MTD's adicionais para processamento de osso (para este processo não foi identificada nenhuma MTD adicional para além das referidas nas secções 5.1 e 5.3)</t>
  </si>
  <si>
    <t>5.3.6 MTD's adicionais para fabricantes de gelatina</t>
  </si>
  <si>
    <t>15.</t>
  </si>
  <si>
    <t>Além das MTD gerais definidas nas secções 5.1 e 5.3, para todas as instalações de fabricação de gelatina é MTD usar as técnicas seguintes:</t>
  </si>
  <si>
    <t>15. a)</t>
  </si>
  <si>
    <t>Proceder ao isolamento dos equipamentos de remoção da gordura óssea.</t>
  </si>
  <si>
    <t>5.3.7 MTD's adicionais para a incineração de subprodutos animais</t>
  </si>
  <si>
    <t>16.</t>
  </si>
  <si>
    <t>As MTD's listadas respeitantes a incineração, aplicam-se a instalações que se dedicam exclusivamente à incineração de subprodutos animais. MTD's no âmbito de incinerações de qualquer tipo de resíduos são referidas no documento Reference document on Best Available Techniques in waste incineration [329, EC, 2003]. Além das MTD’s gerais definidas nas secções 5.1 e 5.3, para todas as instalações de incineração de subprodutos animais é MTD usar todas as técnicas seguintes (Consultar VEA às MTD no BREF):</t>
  </si>
  <si>
    <t>16. a)</t>
  </si>
  <si>
    <t>Os edificios de recepção, manuseamento e processamento dos subprodutos animais deverão ser totalmente fechados;</t>
  </si>
  <si>
    <t>16. b)</t>
  </si>
  <si>
    <t>Limpar e desinfectar todo os equipamentos e veículos de entrega, depois de cada utilização/entrega ;</t>
  </si>
  <si>
    <t>16. c)</t>
  </si>
  <si>
    <t>Carregar as carcaças (e não arrastar);</t>
  </si>
  <si>
    <t>16. d)</t>
  </si>
  <si>
    <t>Reduzir o tamanho das carcaças ou pedaços de carcaças de animais, antes de proceder à incineração;</t>
  </si>
  <si>
    <t>16. e)</t>
  </si>
  <si>
    <t>Restringir a matéria-prima para o valor exacto de matéria-prima utilizado durante os ensaios;</t>
  </si>
  <si>
    <t>16. f)</t>
  </si>
  <si>
    <t>Acordar o conteúdo gordura:humidade:cinza das fariinhas animais com o fornecedor das farinhas de subprodutos animais;</t>
  </si>
  <si>
    <t>16. g)</t>
  </si>
  <si>
    <t>Evitar a receção de material para incineração em embalagens de PVC;</t>
  </si>
  <si>
    <t>16. h)</t>
  </si>
  <si>
    <t>Alimentação,por sem fim ou por bomba, das partes de carcaças ou farinha animal no incinerador;</t>
  </si>
  <si>
    <t>16. i)</t>
  </si>
  <si>
    <t>Incinerar a água decorrente do processo de incineração, se não existir nenhuma ETAR na instalação;</t>
  </si>
  <si>
    <t>16. j)</t>
  </si>
  <si>
    <t>Selar/isolar as zonas de armazenamento, manuseamento e carga de subprodutos animais aos incineradores;</t>
  </si>
  <si>
    <t>16. k)</t>
  </si>
  <si>
    <t>Canalizar o ar interior da instalação  e da câmara/equipamento de pré-combustão para a câmara de combustão;</t>
  </si>
  <si>
    <t>16. l)</t>
  </si>
  <si>
    <t>Os mecanismos automáticos de carga do incinerador deverão ser controlados por mecanismos automáticos de alarme e control medindo as temperaturas de combustão da câmara;</t>
  </si>
  <si>
    <t>16. m)</t>
  </si>
  <si>
    <t>O incinerador deverá ser operado de forma contínua ;</t>
  </si>
  <si>
    <t>16. n)</t>
  </si>
  <si>
    <t>Operar um queimador das cinzas da câmara de combustão, quando uma combustão adequada não pode ser conseguida, por exemplo imediatamente a jusante em fornos rotativos;</t>
  </si>
  <si>
    <t>16. o)</t>
  </si>
  <si>
    <t xml:space="preserve">Operar a descarga das cinzas de forma contínua e automática; </t>
  </si>
  <si>
    <t>16. p)</t>
  </si>
  <si>
    <r>
      <t>Operar um regime de monitorização para as emissões, incluindo um protocolo para monitorizar a queima,  incluindo riscos biológicos derivados do prião TSE (</t>
    </r>
    <r>
      <rPr>
        <i/>
        <sz val="9"/>
        <color rgb="FF000099"/>
        <rFont val="Arial"/>
        <family val="2"/>
      </rPr>
      <t>transmissible spongiform encephalopathie</t>
    </r>
    <r>
      <rPr>
        <sz val="9"/>
        <color rgb="FF000099"/>
        <rFont val="Arial"/>
        <family val="2"/>
      </rPr>
      <t>), nas cinzas;</t>
    </r>
  </si>
  <si>
    <t>16. q)</t>
  </si>
  <si>
    <t>Alcançar níveis de emissão tão baixos quanto o razoável do ponto de vista prático, abaixo dos valores referidos na Tabela 5.2 do BREF.</t>
  </si>
  <si>
    <t>16. r)</t>
  </si>
  <si>
    <t>Desinfeção regular das instalações e dos equipamentos;</t>
  </si>
  <si>
    <t>16. s)</t>
  </si>
  <si>
    <t>Operar técnicas de retenção de odores  quando o incinerador não estiver a funcionar e a prevenção de odores não é praticável e</t>
  </si>
  <si>
    <t>16. t)</t>
  </si>
  <si>
    <t>Usar um filtro de carvão para tratamento de odores quando o incinerador não estiver a funcionar e a prevenção de odores não é praticável.</t>
  </si>
  <si>
    <t>17.</t>
  </si>
  <si>
    <t>Para além das MTD’s gerais definidas nas secções 5.1, 5.3 e capítulo anterior, para todas as instalações de incineração de subprodutos animais é MTD usar uma das técnicas seguintes:</t>
  </si>
  <si>
    <t>17. a)</t>
  </si>
  <si>
    <t>Incinerar carcaças de animais, partes de carcaças de animais ou farinhas de origem animal em incineradores de leito fluidizado do tipo "bubbling fluidised bed", com equipamento de tratamento de gases de exaustão adequado ou</t>
  </si>
  <si>
    <t>17. b)</t>
  </si>
  <si>
    <t>Incinerar carcaças de animais, partes de carcaças de animais ou farinhas de origem animal em incineradores de leito fluidizado do tipo "circulating fluidised bed", com equipamento de tratamento de gases de exaustão adequado ou</t>
  </si>
  <si>
    <t>17. c)</t>
  </si>
  <si>
    <t>Incinerar carcaças de animais, partes de carcaças de animais ou farinhas de origem animal em incineradores de forno rotativo (rotary kiln), com equipamento de tratamento de gases de exaustão adequado.</t>
  </si>
  <si>
    <t>5.3.8 MTD's adicionais para a produção de Biogas:</t>
  </si>
  <si>
    <t>18.</t>
  </si>
  <si>
    <t>Para além das MTD’s gerais definidas nas secções 5.1 e 5.3, para a produção de Biogás é MTD usar as técnicas seguintes:</t>
  </si>
  <si>
    <t>18. a)</t>
  </si>
  <si>
    <t>Reutilização do calor durante a produção de Biogás.</t>
  </si>
  <si>
    <t>5.3.9 MTD's adicionais para a compostagem de subprodutos animais:</t>
  </si>
  <si>
    <t>19.</t>
  </si>
  <si>
    <t>Para além das MTD’s gerais redefinidas nas secções 5.1 e 5.3, para a compostagem dos subprodutos animais é MTD usar as técnicas seguintes:</t>
  </si>
  <si>
    <t>19. a)</t>
  </si>
  <si>
    <t>Providenciar capacidade de drenagem suficiente para a pilha localizada sobre um superficie rigida construída com cimento.</t>
  </si>
  <si>
    <t xml:space="preserve">Sim </t>
  </si>
  <si>
    <t>Existem procedimentos internos devidamente implementados para a gestão ambiental, nomeadamente para controlo da ETAR, Emissões Gasosas, Gestão de Resíduos. Não sendo contudo um sistema de gestão ambiental de acordo com a Norma ISO 14001.</t>
  </si>
  <si>
    <t xml:space="preserve">O MSM possui um plano de formação interno. </t>
  </si>
  <si>
    <t>O MSM possui um plano de manutenção elaborado pelo responsável de manutenção e que se encontra ao abrigo dos requisitos da Norma ISO 22000.</t>
  </si>
  <si>
    <t xml:space="preserve">Sempre que existe a deteção de alguma fuga a mesma é comunicada e solucionada pela manutenção, no espaço de tempo o mais curto possivel. </t>
  </si>
  <si>
    <t>Não</t>
  </si>
  <si>
    <t xml:space="preserve">Não é possivel a aplicação de sistemas de limpeza a seco das instalações e transporte de subprodutos. </t>
  </si>
  <si>
    <t xml:space="preserve">Não existe na instalação produtos armazenados em tanques. No caso dos combustiveis os mesmos possuem sistemas de controlo de enchimento máximo. </t>
  </si>
  <si>
    <t>Existe atualmente um sistema de controlo das centrais de frio.</t>
  </si>
  <si>
    <t xml:space="preserve">Implementação da medida apresenta um custo bastante elevado. </t>
  </si>
  <si>
    <t xml:space="preserve">O tempo de permanência dos subprodutos encaminhado para aterro é reduzido. Os subprodutos encaminhados para valorização são armazenados em contentores frigorificos. </t>
  </si>
  <si>
    <t>Dada a localização do edificio (envolvente com vegestação) e uma vez que não se encontram habitações em redor não se justifica esse controlo/monitorização.</t>
  </si>
  <si>
    <t xml:space="preserve">Na Região Autónoma não existe a possibilidade de aplicação do gás natural. </t>
  </si>
  <si>
    <t xml:space="preserve">São utilizadas camaras de rejeitados e contentores frigorificos caso esta situação se verifique. </t>
  </si>
  <si>
    <t xml:space="preserve">Aos produtores que se associam ao Matadouro de São Miguel pela primeira vez é-lhes dado a conhecer as metodologias ambientais existentes na instalação, no sentido de proporcionar a sua integração </t>
  </si>
  <si>
    <t>Embora a escolha de detergentes sem a adição de cloro ativo seja uma prioridade, o custo envolvido na aquisição deste tipo de produtos  condiciona a sua aquisição, já que existe necessidade de os consumir em grandes quantidades.</t>
  </si>
  <si>
    <t xml:space="preserve">O processo de tratamento de águas residuais é um processo contínuo, não ocorrendo a possibilidade de estagnação de águas. </t>
  </si>
  <si>
    <t xml:space="preserve">Medida economicamente inviável, considerando que a ETAR não se encontra próxima da central térmica de forma a tornar o investimento viável. </t>
  </si>
  <si>
    <t>São realizadas análise mensais de acordo com a Licença de Descarga de Águas Residuais.</t>
  </si>
  <si>
    <t>A aplicação do Regulamento do Bem-Estar Animal impede a permanência dos animais durante longos períodos, pelo que esta medida se encontra totalmente implementada</t>
  </si>
  <si>
    <t xml:space="preserve">O MSM possui aspersores de baixo consumo, no entanto o controlo é efetuado manualmente por operador, não sendo aplicavél a medida de controlo por tempo. </t>
  </si>
  <si>
    <t xml:space="preserve">Tendo em conta a dimensão do MSM, e a abegoaria existente, esta requer limpeza diária. </t>
  </si>
  <si>
    <t xml:space="preserve">Devido à estrutura atual de equipamento nos processos de sangria durante o abate dos animais torna-se dificil a aplicação dessa medida. </t>
  </si>
  <si>
    <t>O MSM dispõe de um escaldão vertical.</t>
  </si>
  <si>
    <t xml:space="preserve">Não é permitido a reutilização de água quente por questões de segurança alimentar.  </t>
  </si>
  <si>
    <t xml:space="preserve">Não é permitido por questões de segurança alimentar.  </t>
  </si>
  <si>
    <t>Esta medida não será implementada porque no final do processo, na ETARI tem um equipamento desengordurador.</t>
  </si>
  <si>
    <t xml:space="preserve">O processo da salga não é da responsabilidade do Matadouro. Esta operação é efectuada por agentes autorizados. 
As peles são expedidas nas 24/48 horas seguidas ao abate, sendo armazenadas em câmara de refrigeração.
</t>
  </si>
  <si>
    <t>Não Aplicável</t>
  </si>
  <si>
    <t>A zona de receção das aves apresenta bastante arejamento e ventilação natural.</t>
  </si>
  <si>
    <t>Esta medida não se aplica ao processo existente no matadouro de aves.</t>
  </si>
  <si>
    <t xml:space="preserve">Economicamente inviável, devido ao tipo de industria e localização o custo benefício não é viável. </t>
  </si>
  <si>
    <t>O Matadouro de S. Miguel procede a várias verificações ao longo do ano, por uma empresa especializada, dos satélites de higienização, com o objetivo de verificar o correto funcionamento dos mesmos e a minimização do consumo de água e detergente.</t>
  </si>
  <si>
    <t xml:space="preserve">Atividade não efetuada. </t>
  </si>
  <si>
    <t xml:space="preserve">Não </t>
  </si>
  <si>
    <t xml:space="preserve">A medida encontra-se em fase de implementação, com a montagem de equipamento de controlo dos diferentes consumos. </t>
  </si>
  <si>
    <t>A medida encontra-se em fase de implementação, com a montagem de equipamento de controlo dos diferentes consumos, caudais.</t>
  </si>
  <si>
    <t xml:space="preserve">Tendo em conta a capacidade de abate, é inviavel economicamente. </t>
  </si>
  <si>
    <t>Os esterilizadores utilizados são de imersão.</t>
  </si>
  <si>
    <t xml:space="preserve">Ambas as técnicas são utilizadas, com o intuito de um menor consumo energético. </t>
  </si>
  <si>
    <t>Sim</t>
  </si>
  <si>
    <t xml:space="preserve">A recolha é mecanica. </t>
  </si>
  <si>
    <t>A unidade dispõe de moinhos para o efeito.</t>
  </si>
  <si>
    <t>Atividade Suspensa</t>
  </si>
  <si>
    <t xml:space="preserve">Existem procedimentos internos estabelecidos que garantem que a iluminação apenas é ligada quando o necessário. Na iluminação exterior o seu controlo é feito através de um sensor crepuscular ou relógio. </t>
  </si>
  <si>
    <t>Irá ser realizado estudo para análise da necessidade de implementação de um sistema de gestão de ruído. No entanto já existem na central de frio zonas com proteção de ruído, onde os trabalhadores realizam monitorizações diárias. As restantes zonas com ruído são alvo de avaliações e monitorizações, por parte de entidades externas, e sempre que não é viável agir localmente (no equipamento), age-se pontualmente com a distribuição de EPI´s pelos trabalhadores, nomeadamente protetores auriculares.</t>
  </si>
  <si>
    <t xml:space="preserve">O sistema de gestão ambiental implementado não responde as caracteristicas enumeradas, no entanto e conforme já referido anteriormente existem um sistema de gestão ambiental baseado em procedimentos internos e devidamente implementados para controlo, monitorização das diferentes obrigações ambientais. Para além de o MSM se encontrar certificado de acordo com a norma ISO 22000, a qual contempla um conjunto de procedimentos, registos com o objetivo de cumprimento das obrigações ambientais. Para além de contemplar um plano de manutenção. </t>
  </si>
  <si>
    <t xml:space="preserve">O MSM celebrou um contrato de serviços de consultadoria com a empresa LiberAqua - Tratamento de Águas, Lda, para serem efetuadas as correções necessárias para o cumprimento dos VEA. </t>
  </si>
  <si>
    <t xml:space="preserve">Este tipo de bebedouros encontra-se já implementado na espécie suína, caprinos e ovinos. 
</t>
  </si>
  <si>
    <t xml:space="preserve">O MSM apenas procede á lavagem dos intestinos estritamente necessários. </t>
  </si>
  <si>
    <t>Os gases não condensáveis produzidos durante o processo dos subprodutos são corrosivos, originariam deterioração nos equipamentos e estruturas adjacentes ao Incinerador, para além disso o custo da aplicação desta solução não teria viabilidade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</si>
</sst>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rgb="FF000099"/>
      <name val="Calibri"/>
      <family val="2"/>
      <scheme val="minor"/>
    </font>
    <font>
      <sz val="14"/>
      <color rgb="FF00B0F0"/>
      <name val="Calibri"/>
      <family val="2"/>
    </font>
    <font>
      <sz val="14"/>
      <color rgb="FF000099"/>
      <name val="Calibri"/>
      <family val="2"/>
    </font>
    <font>
      <sz val="14"/>
      <color rgb="FFFF0000"/>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11"/>
      <color rgb="FF000099"/>
      <name val="Calibri"/>
      <family val="2"/>
      <scheme val="minor"/>
    </font>
    <font>
      <sz val="9"/>
      <color rgb="FF000099"/>
      <name val="Arial"/>
      <family val="2"/>
    </font>
    <font>
      <sz val="8"/>
      <color rgb="FF000099"/>
      <name val="Arial"/>
      <family val="2"/>
    </font>
    <font>
      <sz val="11"/>
      <color rgb="FF000099"/>
      <name val="Arial"/>
      <family val="2"/>
    </font>
    <font>
      <b/>
      <sz val="9"/>
      <color rgb="FF000099"/>
      <name val="Arial"/>
      <family val="2"/>
    </font>
    <font>
      <b/>
      <sz val="10"/>
      <color rgb="FF000099"/>
      <name val="Calibri"/>
      <family val="2"/>
      <scheme val="minor"/>
    </font>
    <font>
      <i/>
      <sz val="9"/>
      <color rgb="FF000099"/>
      <name val="Arial"/>
      <family val="2"/>
    </font>
  </fonts>
  <fills count="11">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0" fillId="0" borderId="0" xfId="0" applyBorder="1" applyAlignment="1" applyProtection="1"/>
    <xf numFmtId="0" fontId="0" fillId="0" borderId="0" xfId="0" applyFont="1" applyBorder="1" applyAlignment="1" applyProtection="1"/>
    <xf numFmtId="0" fontId="6" fillId="0" borderId="0" xfId="0" applyFont="1" applyFill="1" applyBorder="1" applyAlignment="1" applyProtection="1"/>
    <xf numFmtId="0" fontId="7" fillId="4" borderId="1"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xf>
    <xf numFmtId="0" fontId="9" fillId="0" borderId="0" xfId="0" applyFont="1" applyBorder="1" applyAlignment="1" applyProtection="1"/>
    <xf numFmtId="0" fontId="8" fillId="5" borderId="0" xfId="0" applyFont="1" applyFill="1" applyBorder="1" applyAlignment="1" applyProtection="1">
      <alignment vertical="center"/>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11" fillId="0" borderId="0" xfId="0" applyFont="1" applyBorder="1" applyAlignment="1" applyProtection="1"/>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9" fillId="7" borderId="0" xfId="0" applyFont="1" applyFill="1" applyBorder="1" applyProtection="1">
      <protection locked="0"/>
    </xf>
    <xf numFmtId="0" fontId="12" fillId="7" borderId="0" xfId="0" applyFont="1" applyFill="1" applyBorder="1" applyProtection="1">
      <protection locked="0"/>
    </xf>
    <xf numFmtId="0" fontId="13" fillId="9" borderId="1" xfId="0" applyFont="1" applyFill="1" applyBorder="1" applyAlignment="1" applyProtection="1">
      <alignment horizontal="center" vertical="center"/>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3" fillId="7" borderId="0" xfId="0" applyFont="1" applyFill="1" applyBorder="1" applyProtection="1">
      <protection locked="0"/>
    </xf>
    <xf numFmtId="0" fontId="10" fillId="7" borderId="1" xfId="0" applyFont="1" applyFill="1" applyBorder="1" applyAlignment="1" applyProtection="1">
      <alignment horizontal="center" vertical="center"/>
    </xf>
    <xf numFmtId="0" fontId="9" fillId="0" borderId="0" xfId="0" applyFont="1" applyBorder="1" applyProtection="1">
      <protection locked="0"/>
    </xf>
    <xf numFmtId="0" fontId="12" fillId="7" borderId="0" xfId="0" applyFont="1" applyFill="1" applyBorder="1" applyAlignment="1" applyProtection="1">
      <alignment horizontal="left" indent="2"/>
      <protection locked="0"/>
    </xf>
    <xf numFmtId="0" fontId="13" fillId="7" borderId="1" xfId="0" applyFont="1" applyFill="1" applyBorder="1" applyAlignment="1" applyProtection="1">
      <alignment horizontal="center" vertical="center" wrapText="1"/>
      <protection locked="0"/>
    </xf>
    <xf numFmtId="0" fontId="13" fillId="7" borderId="1" xfId="0" applyFont="1" applyFill="1" applyBorder="1" applyAlignment="1" applyProtection="1">
      <alignment horizontal="left" vertical="center" wrapText="1"/>
      <protection locked="0"/>
    </xf>
    <xf numFmtId="0" fontId="0" fillId="0" borderId="0" xfId="0" applyBorder="1" applyAlignment="1">
      <alignment horizontal="center"/>
    </xf>
    <xf numFmtId="0" fontId="0" fillId="0" borderId="0" xfId="0" applyBorder="1"/>
    <xf numFmtId="0" fontId="0" fillId="0" borderId="0" xfId="0" applyAlignment="1">
      <alignment horizontal="center"/>
    </xf>
    <xf numFmtId="17" fontId="10" fillId="0" borderId="1" xfId="0" applyNumberFormat="1" applyFont="1" applyBorder="1" applyAlignment="1" applyProtection="1">
      <alignment horizontal="left" vertical="center" wrapText="1"/>
      <protection locked="0"/>
    </xf>
    <xf numFmtId="0" fontId="10" fillId="0" borderId="1" xfId="0" applyFont="1" applyFill="1" applyBorder="1" applyAlignment="1" applyProtection="1">
      <alignment horizontal="center" vertical="center" wrapText="1"/>
      <protection locked="0"/>
    </xf>
    <xf numFmtId="0" fontId="13" fillId="7" borderId="2" xfId="0" applyFont="1" applyFill="1" applyBorder="1" applyAlignment="1" applyProtection="1">
      <alignment horizontal="center" vertical="center" wrapText="1"/>
      <protection locked="0"/>
    </xf>
    <xf numFmtId="0" fontId="13" fillId="7" borderId="4" xfId="0" applyFont="1" applyFill="1" applyBorder="1" applyAlignment="1" applyProtection="1">
      <alignment horizontal="center" vertical="center" wrapText="1"/>
      <protection locked="0"/>
    </xf>
    <xf numFmtId="0" fontId="13" fillId="7" borderId="3"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10" fillId="7" borderId="3"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8" fillId="8" borderId="1" xfId="0" applyFont="1" applyFill="1" applyBorder="1" applyAlignment="1" applyProtection="1">
      <alignment horizontal="left" vertical="center" wrapText="1"/>
    </xf>
    <xf numFmtId="0" fontId="13" fillId="9" borderId="1" xfId="0" applyFont="1" applyFill="1" applyBorder="1" applyAlignment="1" applyProtection="1">
      <alignment horizontal="left" vertical="center" wrapText="1"/>
    </xf>
    <xf numFmtId="0" fontId="10" fillId="7" borderId="1" xfId="0" applyFont="1" applyFill="1" applyBorder="1" applyAlignment="1" applyProtection="1">
      <alignment horizontal="left" vertical="center" wrapText="1"/>
    </xf>
    <xf numFmtId="0" fontId="8" fillId="6" borderId="1" xfId="0" applyFont="1" applyFill="1" applyBorder="1" applyAlignment="1" applyProtection="1">
      <alignment horizontal="left" vertical="center" wrapText="1"/>
    </xf>
    <xf numFmtId="0" fontId="14" fillId="8" borderId="1" xfId="0" applyFont="1" applyFill="1" applyBorder="1" applyAlignment="1" applyProtection="1">
      <alignment horizontal="left" vertical="center"/>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0" fontId="8" fillId="4" borderId="1" xfId="0" applyFont="1" applyFill="1" applyBorder="1" applyAlignment="1" applyProtection="1">
      <alignment horizontal="center" vertical="center" wrapText="1"/>
    </xf>
    <xf numFmtId="0" fontId="10" fillId="10" borderId="1" xfId="0" applyFont="1" applyFill="1" applyBorder="1" applyAlignment="1" applyProtection="1">
      <alignment horizontal="left" vertical="center" wrapText="1"/>
    </xf>
    <xf numFmtId="0" fontId="10" fillId="10"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SQA\PCIP\MTD%20-%20BREFs%20A&#231;ores%20-%20base%20ficheiro%20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row r="210">
          <cell r="A210" t="str">
            <v>Não</v>
          </cell>
        </row>
        <row r="211">
          <cell r="A211" t="str">
            <v>Não aplicável</v>
          </cell>
        </row>
        <row r="212">
          <cell r="A212" t="str">
            <v>A avaliar</v>
          </cell>
        </row>
        <row r="213">
          <cell r="A213" t="str">
            <v>A implementar</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FDM"/>
      <sheetName val="BREF IRPP"/>
      <sheetName val="BREF SA"/>
      <sheetName val="BREF WI"/>
      <sheetName val="BREF WI (Novo_prop)"/>
      <sheetName val="BREF WT"/>
      <sheetName val="BREF LCP"/>
      <sheetName val="ListaResposta"/>
    </sheetNames>
    <sheetDataSet>
      <sheetData sheetId="0"/>
      <sheetData sheetId="1"/>
      <sheetData sheetId="2"/>
      <sheetData sheetId="3"/>
      <sheetData sheetId="4"/>
      <sheetData sheetId="5"/>
      <sheetData sheetId="6"/>
      <sheetData sheetId="7">
        <row r="3">
          <cell r="B3" t="str">
            <v>Sim</v>
          </cell>
        </row>
        <row r="4">
          <cell r="B4" t="str">
            <v>Não</v>
          </cell>
        </row>
        <row r="5">
          <cell r="B5" t="str">
            <v>Não aplicável</v>
          </cell>
        </row>
        <row r="6">
          <cell r="B6" t="str">
            <v>A implementar</v>
          </cell>
        </row>
        <row r="7">
          <cell r="B7" t="str">
            <v>A avaliar</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U232"/>
  <sheetViews>
    <sheetView tabSelected="1" zoomScale="82" zoomScaleNormal="82" workbookViewId="0">
      <pane xSplit="5" ySplit="3" topLeftCell="F198" activePane="bottomRight" state="frozen"/>
      <selection pane="topRight" activeCell="F1" sqref="F1"/>
      <selection pane="bottomLeft" activeCell="A4" sqref="A4"/>
      <selection pane="bottomRight" activeCell="B152" sqref="B152:E152"/>
    </sheetView>
  </sheetViews>
  <sheetFormatPr defaultRowHeight="15" x14ac:dyDescent="0.25"/>
  <cols>
    <col min="1" max="1" width="16" style="27" customWidth="1"/>
    <col min="5" max="5" width="38.140625" customWidth="1"/>
    <col min="6" max="6" width="15.42578125" customWidth="1"/>
    <col min="7" max="7" width="42.7109375" customWidth="1"/>
    <col min="9" max="9" width="12.85546875" customWidth="1"/>
    <col min="10" max="10" width="21" customWidth="1"/>
    <col min="11" max="11" width="25.5703125" customWidth="1"/>
  </cols>
  <sheetData>
    <row r="1" spans="1:931" s="2" customFormat="1" ht="39.75" customHeight="1" x14ac:dyDescent="0.25">
      <c r="A1" s="46" t="s">
        <v>0</v>
      </c>
      <c r="B1" s="46"/>
      <c r="C1" s="46"/>
      <c r="D1" s="46"/>
      <c r="E1" s="46"/>
      <c r="F1" s="46"/>
      <c r="G1" s="46"/>
      <c r="H1" s="46"/>
      <c r="I1" s="46"/>
      <c r="J1" s="46"/>
      <c r="K1" s="46"/>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row>
    <row r="2" spans="1:931" s="3" customFormat="1" ht="37.5" customHeight="1" x14ac:dyDescent="0.25">
      <c r="A2" s="47" t="s">
        <v>1</v>
      </c>
      <c r="B2" s="47"/>
      <c r="C2" s="47"/>
      <c r="D2" s="47"/>
      <c r="E2" s="47"/>
      <c r="F2" s="47"/>
      <c r="G2" s="47"/>
      <c r="H2" s="47"/>
      <c r="I2" s="47"/>
      <c r="J2" s="47"/>
      <c r="K2" s="47"/>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row>
    <row r="3" spans="1:931" s="8" customFormat="1" ht="80.099999999999994" customHeight="1" x14ac:dyDescent="0.25">
      <c r="A3" s="4" t="s">
        <v>2</v>
      </c>
      <c r="B3" s="48" t="s">
        <v>3</v>
      </c>
      <c r="C3" s="48"/>
      <c r="D3" s="48"/>
      <c r="E3" s="48"/>
      <c r="F3" s="5" t="s">
        <v>4</v>
      </c>
      <c r="G3" s="5" t="s">
        <v>5</v>
      </c>
      <c r="H3" s="6" t="s">
        <v>6</v>
      </c>
      <c r="I3" s="6" t="s">
        <v>7</v>
      </c>
      <c r="J3" s="5" t="s">
        <v>8</v>
      </c>
      <c r="K3" s="5" t="s">
        <v>9</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row>
    <row r="4" spans="1:931" s="11" customFormat="1" ht="36.75" customHeight="1" x14ac:dyDescent="0.25">
      <c r="A4" s="42" t="s">
        <v>10</v>
      </c>
      <c r="B4" s="42"/>
      <c r="C4" s="42"/>
      <c r="D4" s="42"/>
      <c r="E4" s="42"/>
      <c r="F4" s="9"/>
      <c r="G4" s="10"/>
      <c r="H4" s="10"/>
      <c r="I4" s="10"/>
      <c r="J4" s="10"/>
      <c r="K4" s="10"/>
      <c r="L4" s="7"/>
      <c r="M4" s="7"/>
      <c r="N4" s="7"/>
    </row>
    <row r="5" spans="1:931" s="15" customFormat="1" ht="22.5" customHeight="1" x14ac:dyDescent="0.25">
      <c r="A5" s="39" t="s">
        <v>11</v>
      </c>
      <c r="B5" s="39"/>
      <c r="C5" s="39"/>
      <c r="D5" s="39"/>
      <c r="E5" s="39"/>
      <c r="F5" s="12"/>
      <c r="G5" s="13"/>
      <c r="H5" s="13"/>
      <c r="I5" s="13"/>
      <c r="J5" s="13"/>
      <c r="K5" s="13"/>
      <c r="L5" s="14"/>
      <c r="M5" s="14"/>
      <c r="N5" s="14"/>
      <c r="O5" s="14"/>
    </row>
    <row r="6" spans="1:931" s="19" customFormat="1" ht="30.75" customHeight="1" x14ac:dyDescent="0.2">
      <c r="A6" s="16" t="s">
        <v>12</v>
      </c>
      <c r="B6" s="40" t="s">
        <v>13</v>
      </c>
      <c r="C6" s="40"/>
      <c r="D6" s="40"/>
      <c r="E6" s="40"/>
      <c r="F6" s="17"/>
      <c r="G6" s="18"/>
      <c r="H6" s="18"/>
      <c r="I6" s="18"/>
      <c r="J6" s="18"/>
      <c r="K6" s="18"/>
    </row>
    <row r="7" spans="1:931" s="21" customFormat="1" ht="86.25" customHeight="1" x14ac:dyDescent="0.25">
      <c r="A7" s="20" t="s">
        <v>14</v>
      </c>
      <c r="B7" s="41" t="s">
        <v>15</v>
      </c>
      <c r="C7" s="41"/>
      <c r="D7" s="41"/>
      <c r="E7" s="41"/>
      <c r="F7" s="17" t="s">
        <v>391</v>
      </c>
      <c r="G7" s="18" t="s">
        <v>392</v>
      </c>
      <c r="H7" s="18"/>
      <c r="I7" s="18"/>
      <c r="J7" s="18"/>
      <c r="K7" s="18"/>
    </row>
    <row r="8" spans="1:931" s="21" customFormat="1" ht="30.75" customHeight="1" x14ac:dyDescent="0.25">
      <c r="A8" s="20" t="s">
        <v>16</v>
      </c>
      <c r="B8" s="41" t="s">
        <v>17</v>
      </c>
      <c r="C8" s="41"/>
      <c r="D8" s="41"/>
      <c r="E8" s="41"/>
      <c r="F8" s="17" t="s">
        <v>391</v>
      </c>
      <c r="G8" s="18" t="s">
        <v>393</v>
      </c>
      <c r="H8" s="18"/>
      <c r="I8" s="18"/>
      <c r="J8" s="18"/>
      <c r="K8" s="18"/>
    </row>
    <row r="9" spans="1:931" s="21" customFormat="1" ht="59.25" customHeight="1" x14ac:dyDescent="0.25">
      <c r="A9" s="20" t="s">
        <v>18</v>
      </c>
      <c r="B9" s="41" t="s">
        <v>19</v>
      </c>
      <c r="C9" s="41"/>
      <c r="D9" s="41"/>
      <c r="E9" s="41"/>
      <c r="F9" s="17" t="s">
        <v>391</v>
      </c>
      <c r="G9" s="18" t="s">
        <v>394</v>
      </c>
      <c r="H9" s="18"/>
      <c r="I9" s="18"/>
      <c r="J9" s="18"/>
      <c r="K9" s="18"/>
    </row>
    <row r="10" spans="1:931" s="21" customFormat="1" ht="36.75" customHeight="1" x14ac:dyDescent="0.25">
      <c r="A10" s="20" t="s">
        <v>20</v>
      </c>
      <c r="B10" s="41" t="s">
        <v>21</v>
      </c>
      <c r="C10" s="41"/>
      <c r="D10" s="41"/>
      <c r="E10" s="41"/>
      <c r="F10" s="17" t="s">
        <v>396</v>
      </c>
      <c r="G10" s="18" t="s">
        <v>427</v>
      </c>
      <c r="H10" s="18"/>
      <c r="I10" s="18"/>
      <c r="J10" s="18"/>
      <c r="K10" s="28">
        <v>44166</v>
      </c>
    </row>
    <row r="11" spans="1:931" s="21" customFormat="1" ht="15.75" customHeight="1" x14ac:dyDescent="0.25">
      <c r="A11" s="20" t="s">
        <v>22</v>
      </c>
      <c r="B11" s="41" t="s">
        <v>23</v>
      </c>
      <c r="C11" s="41"/>
      <c r="D11" s="41"/>
      <c r="E11" s="41"/>
      <c r="F11" s="17" t="s">
        <v>391</v>
      </c>
      <c r="G11" s="18"/>
      <c r="H11" s="18"/>
      <c r="I11" s="18"/>
      <c r="J11" s="18"/>
      <c r="K11" s="18"/>
    </row>
    <row r="12" spans="1:931" s="21" customFormat="1" ht="58.5" customHeight="1" x14ac:dyDescent="0.25">
      <c r="A12" s="20" t="s">
        <v>24</v>
      </c>
      <c r="B12" s="41" t="s">
        <v>25</v>
      </c>
      <c r="C12" s="41"/>
      <c r="D12" s="41"/>
      <c r="E12" s="41"/>
      <c r="F12" s="17" t="s">
        <v>391</v>
      </c>
      <c r="G12" s="18" t="s">
        <v>395</v>
      </c>
      <c r="H12" s="18"/>
      <c r="I12" s="18"/>
      <c r="J12" s="18"/>
      <c r="K12" s="18"/>
    </row>
    <row r="13" spans="1:931" s="21" customFormat="1" ht="26.25" customHeight="1" x14ac:dyDescent="0.25">
      <c r="A13" s="20" t="s">
        <v>26</v>
      </c>
      <c r="B13" s="41" t="s">
        <v>27</v>
      </c>
      <c r="C13" s="41"/>
      <c r="D13" s="41"/>
      <c r="E13" s="41"/>
      <c r="F13" s="17" t="s">
        <v>391</v>
      </c>
      <c r="G13" s="18"/>
      <c r="H13" s="18"/>
      <c r="I13" s="18"/>
      <c r="J13" s="18"/>
      <c r="K13" s="18"/>
    </row>
    <row r="14" spans="1:931" s="21" customFormat="1" ht="42" customHeight="1" x14ac:dyDescent="0.25">
      <c r="A14" s="20" t="s">
        <v>28</v>
      </c>
      <c r="B14" s="41" t="s">
        <v>29</v>
      </c>
      <c r="C14" s="41"/>
      <c r="D14" s="41"/>
      <c r="E14" s="41"/>
      <c r="F14" s="17" t="s">
        <v>396</v>
      </c>
      <c r="G14" s="18" t="s">
        <v>397</v>
      </c>
      <c r="H14" s="18"/>
      <c r="I14" s="18"/>
      <c r="J14" s="18"/>
      <c r="K14" s="18"/>
    </row>
    <row r="15" spans="1:931" s="21" customFormat="1" ht="66.75" customHeight="1" x14ac:dyDescent="0.25">
      <c r="A15" s="20" t="s">
        <v>30</v>
      </c>
      <c r="B15" s="41" t="s">
        <v>31</v>
      </c>
      <c r="C15" s="41"/>
      <c r="D15" s="41"/>
      <c r="E15" s="41"/>
      <c r="F15" s="17" t="s">
        <v>396</v>
      </c>
      <c r="G15" s="18" t="s">
        <v>398</v>
      </c>
      <c r="H15" s="18"/>
      <c r="I15" s="18"/>
      <c r="J15" s="18"/>
      <c r="K15" s="18"/>
    </row>
    <row r="16" spans="1:931" s="21" customFormat="1" ht="15.75" customHeight="1" x14ac:dyDescent="0.25">
      <c r="A16" s="20" t="s">
        <v>32</v>
      </c>
      <c r="B16" s="41" t="s">
        <v>33</v>
      </c>
      <c r="C16" s="41"/>
      <c r="D16" s="41"/>
      <c r="E16" s="41"/>
      <c r="F16" s="17" t="s">
        <v>391</v>
      </c>
      <c r="G16" s="18"/>
      <c r="H16" s="18"/>
      <c r="I16" s="18"/>
      <c r="J16" s="18"/>
      <c r="K16" s="18"/>
    </row>
    <row r="17" spans="1:11" s="21" customFormat="1" ht="38.25" customHeight="1" x14ac:dyDescent="0.25">
      <c r="A17" s="20" t="s">
        <v>34</v>
      </c>
      <c r="B17" s="41" t="s">
        <v>35</v>
      </c>
      <c r="C17" s="41"/>
      <c r="D17" s="41"/>
      <c r="E17" s="41"/>
      <c r="F17" s="17" t="s">
        <v>425</v>
      </c>
      <c r="G17" s="18" t="s">
        <v>426</v>
      </c>
      <c r="H17" s="18"/>
      <c r="I17" s="18"/>
      <c r="J17" s="18"/>
      <c r="K17" s="28">
        <v>44166</v>
      </c>
    </row>
    <row r="18" spans="1:11" s="21" customFormat="1" ht="24" customHeight="1" x14ac:dyDescent="0.25">
      <c r="A18" s="20" t="s">
        <v>36</v>
      </c>
      <c r="B18" s="41" t="s">
        <v>37</v>
      </c>
      <c r="C18" s="41"/>
      <c r="D18" s="41"/>
      <c r="E18" s="41"/>
      <c r="F18" s="17" t="s">
        <v>391</v>
      </c>
      <c r="G18" s="18" t="s">
        <v>399</v>
      </c>
      <c r="H18" s="18"/>
      <c r="I18" s="18"/>
      <c r="J18" s="18"/>
      <c r="K18" s="18"/>
    </row>
    <row r="19" spans="1:11" s="21" customFormat="1" ht="15.75" customHeight="1" x14ac:dyDescent="0.25">
      <c r="A19" s="20" t="s">
        <v>38</v>
      </c>
      <c r="B19" s="41" t="s">
        <v>39</v>
      </c>
      <c r="C19" s="41"/>
      <c r="D19" s="41"/>
      <c r="E19" s="41"/>
      <c r="F19" s="17" t="s">
        <v>391</v>
      </c>
      <c r="G19" s="18"/>
      <c r="H19" s="18"/>
      <c r="I19" s="18"/>
      <c r="J19" s="18"/>
      <c r="K19" s="18"/>
    </row>
    <row r="20" spans="1:11" s="21" customFormat="1" ht="26.25" customHeight="1" x14ac:dyDescent="0.25">
      <c r="A20" s="20" t="s">
        <v>40</v>
      </c>
      <c r="B20" s="41" t="s">
        <v>41</v>
      </c>
      <c r="C20" s="41"/>
      <c r="D20" s="41"/>
      <c r="E20" s="41"/>
      <c r="F20" s="17" t="s">
        <v>396</v>
      </c>
      <c r="G20" s="18" t="s">
        <v>400</v>
      </c>
      <c r="H20" s="18"/>
      <c r="I20" s="18"/>
      <c r="J20" s="18"/>
      <c r="K20" s="18"/>
    </row>
    <row r="21" spans="1:11" s="21" customFormat="1" ht="22.5" customHeight="1" x14ac:dyDescent="0.25">
      <c r="A21" s="20" t="s">
        <v>42</v>
      </c>
      <c r="B21" s="41" t="s">
        <v>43</v>
      </c>
      <c r="C21" s="41"/>
      <c r="D21" s="41"/>
      <c r="E21" s="41"/>
      <c r="F21" s="17" t="s">
        <v>396</v>
      </c>
      <c r="G21" s="18" t="s">
        <v>400</v>
      </c>
      <c r="H21" s="18"/>
      <c r="I21" s="18"/>
      <c r="J21" s="18"/>
      <c r="K21" s="18"/>
    </row>
    <row r="22" spans="1:11" s="21" customFormat="1" ht="21" customHeight="1" x14ac:dyDescent="0.25">
      <c r="A22" s="20" t="s">
        <v>44</v>
      </c>
      <c r="B22" s="41" t="s">
        <v>45</v>
      </c>
      <c r="C22" s="41"/>
      <c r="D22" s="41"/>
      <c r="E22" s="41"/>
      <c r="F22" s="17" t="s">
        <v>391</v>
      </c>
      <c r="G22" s="18"/>
      <c r="H22" s="18"/>
      <c r="I22" s="18"/>
      <c r="J22" s="18"/>
      <c r="K22" s="18"/>
    </row>
    <row r="23" spans="1:11" s="21" customFormat="1" ht="15.75" customHeight="1" x14ac:dyDescent="0.25">
      <c r="A23" s="20" t="s">
        <v>46</v>
      </c>
      <c r="B23" s="41" t="s">
        <v>47</v>
      </c>
      <c r="C23" s="41"/>
      <c r="D23" s="41"/>
      <c r="E23" s="41"/>
      <c r="F23" s="17" t="s">
        <v>391</v>
      </c>
      <c r="G23" s="18"/>
      <c r="H23" s="18"/>
      <c r="I23" s="18"/>
      <c r="J23" s="18"/>
      <c r="K23" s="18"/>
    </row>
    <row r="24" spans="1:11" s="21" customFormat="1" ht="15.75" customHeight="1" x14ac:dyDescent="0.25">
      <c r="A24" s="20" t="s">
        <v>48</v>
      </c>
      <c r="B24" s="41" t="s">
        <v>49</v>
      </c>
      <c r="C24" s="41"/>
      <c r="D24" s="41"/>
      <c r="E24" s="41"/>
      <c r="F24" s="17" t="s">
        <v>391</v>
      </c>
      <c r="G24" s="18"/>
      <c r="H24" s="18"/>
      <c r="I24" s="18"/>
      <c r="J24" s="18"/>
      <c r="K24" s="18"/>
    </row>
    <row r="25" spans="1:11" s="21" customFormat="1" ht="78.75" customHeight="1" x14ac:dyDescent="0.25">
      <c r="A25" s="20" t="s">
        <v>50</v>
      </c>
      <c r="B25" s="41" t="s">
        <v>51</v>
      </c>
      <c r="C25" s="41"/>
      <c r="D25" s="41"/>
      <c r="E25" s="41"/>
      <c r="F25" s="17" t="s">
        <v>391</v>
      </c>
      <c r="G25" s="18" t="s">
        <v>435</v>
      </c>
      <c r="H25" s="18"/>
      <c r="I25" s="18"/>
      <c r="J25" s="18"/>
      <c r="K25" s="18"/>
    </row>
    <row r="26" spans="1:11" s="21" customFormat="1" ht="60" customHeight="1" x14ac:dyDescent="0.25">
      <c r="A26" s="20" t="s">
        <v>52</v>
      </c>
      <c r="B26" s="49" t="s">
        <v>53</v>
      </c>
      <c r="C26" s="49"/>
      <c r="D26" s="49"/>
      <c r="E26" s="49"/>
      <c r="F26" s="17" t="s">
        <v>391</v>
      </c>
      <c r="G26" s="18" t="s">
        <v>401</v>
      </c>
      <c r="H26" s="18"/>
      <c r="I26" s="18"/>
      <c r="J26" s="18"/>
      <c r="K26" s="18"/>
    </row>
    <row r="27" spans="1:11" s="21" customFormat="1" ht="51" customHeight="1" x14ac:dyDescent="0.25">
      <c r="A27" s="20" t="s">
        <v>54</v>
      </c>
      <c r="B27" s="41" t="s">
        <v>55</v>
      </c>
      <c r="C27" s="41"/>
      <c r="D27" s="41"/>
      <c r="E27" s="41"/>
      <c r="F27" s="17" t="s">
        <v>396</v>
      </c>
      <c r="G27" s="18" t="s">
        <v>402</v>
      </c>
      <c r="H27" s="18"/>
      <c r="I27" s="18"/>
      <c r="J27" s="18"/>
      <c r="K27" s="18"/>
    </row>
    <row r="28" spans="1:11" s="21" customFormat="1" ht="28.5" customHeight="1" x14ac:dyDescent="0.25">
      <c r="A28" s="20" t="s">
        <v>56</v>
      </c>
      <c r="B28" s="41" t="s">
        <v>57</v>
      </c>
      <c r="C28" s="41"/>
      <c r="D28" s="41"/>
      <c r="E28" s="41"/>
      <c r="F28" s="17" t="s">
        <v>391</v>
      </c>
      <c r="G28" s="18"/>
      <c r="H28" s="18"/>
      <c r="I28" s="18"/>
      <c r="J28" s="18"/>
      <c r="K28" s="18"/>
    </row>
    <row r="29" spans="1:11" s="21" customFormat="1" ht="15.75" customHeight="1" x14ac:dyDescent="0.25">
      <c r="A29" s="20" t="s">
        <v>58</v>
      </c>
      <c r="B29" s="41" t="s">
        <v>59</v>
      </c>
      <c r="C29" s="41"/>
      <c r="D29" s="41"/>
      <c r="E29" s="41"/>
      <c r="F29" s="17" t="s">
        <v>391</v>
      </c>
      <c r="G29" s="18"/>
      <c r="H29" s="18"/>
      <c r="I29" s="18"/>
      <c r="J29" s="18"/>
      <c r="K29" s="18"/>
    </row>
    <row r="30" spans="1:11" s="21" customFormat="1" ht="15.75" customHeight="1" x14ac:dyDescent="0.25">
      <c r="A30" s="20" t="s">
        <v>60</v>
      </c>
      <c r="B30" s="41" t="s">
        <v>61</v>
      </c>
      <c r="C30" s="41"/>
      <c r="D30" s="41"/>
      <c r="E30" s="41"/>
      <c r="F30" s="17" t="s">
        <v>396</v>
      </c>
      <c r="G30" s="44" t="s">
        <v>436</v>
      </c>
      <c r="H30" s="18"/>
      <c r="I30" s="18"/>
      <c r="J30" s="18"/>
      <c r="K30" s="28">
        <v>44166</v>
      </c>
    </row>
    <row r="31" spans="1:11" s="21" customFormat="1" ht="87" customHeight="1" x14ac:dyDescent="0.25">
      <c r="A31" s="20" t="s">
        <v>62</v>
      </c>
      <c r="B31" s="41" t="s">
        <v>63</v>
      </c>
      <c r="C31" s="41"/>
      <c r="D31" s="41"/>
      <c r="E31" s="41"/>
      <c r="F31" s="17" t="s">
        <v>391</v>
      </c>
      <c r="G31" s="45"/>
      <c r="H31" s="18"/>
      <c r="I31" s="18"/>
      <c r="J31" s="18"/>
      <c r="K31" s="18"/>
    </row>
    <row r="32" spans="1:11" s="21" customFormat="1" ht="25.5" customHeight="1" x14ac:dyDescent="0.25">
      <c r="A32" s="20" t="s">
        <v>64</v>
      </c>
      <c r="B32" s="41" t="s">
        <v>65</v>
      </c>
      <c r="C32" s="41"/>
      <c r="D32" s="41"/>
      <c r="E32" s="41"/>
      <c r="F32" s="17" t="s">
        <v>396</v>
      </c>
      <c r="G32" s="18" t="s">
        <v>403</v>
      </c>
      <c r="H32" s="18"/>
      <c r="I32" s="18"/>
      <c r="J32" s="18"/>
      <c r="K32" s="18"/>
    </row>
    <row r="33" spans="1:36" s="21" customFormat="1" ht="29.25" customHeight="1" x14ac:dyDescent="0.25">
      <c r="A33" s="20" t="s">
        <v>66</v>
      </c>
      <c r="B33" s="41" t="s">
        <v>67</v>
      </c>
      <c r="C33" s="41"/>
      <c r="D33" s="41"/>
      <c r="E33" s="41"/>
      <c r="F33" s="17" t="s">
        <v>431</v>
      </c>
      <c r="G33" s="18"/>
      <c r="H33" s="18"/>
      <c r="I33" s="18"/>
      <c r="J33" s="18"/>
      <c r="K33" s="18"/>
    </row>
    <row r="34" spans="1:36" s="21" customFormat="1" ht="49.5" customHeight="1" x14ac:dyDescent="0.25">
      <c r="A34" s="20" t="s">
        <v>68</v>
      </c>
      <c r="B34" s="41" t="s">
        <v>69</v>
      </c>
      <c r="C34" s="41"/>
      <c r="D34" s="41"/>
      <c r="E34" s="41"/>
      <c r="F34" s="17" t="s">
        <v>391</v>
      </c>
      <c r="G34" s="18" t="s">
        <v>404</v>
      </c>
      <c r="H34" s="18"/>
      <c r="I34" s="18"/>
      <c r="J34" s="18"/>
      <c r="K34" s="18"/>
    </row>
    <row r="35" spans="1:36" s="21" customFormat="1" ht="25.5" customHeight="1" x14ac:dyDescent="0.25">
      <c r="A35" s="20" t="s">
        <v>70</v>
      </c>
      <c r="B35" s="41" t="s">
        <v>71</v>
      </c>
      <c r="C35" s="41"/>
      <c r="D35" s="41"/>
      <c r="E35" s="41"/>
      <c r="F35" s="17" t="s">
        <v>419</v>
      </c>
      <c r="G35" s="18"/>
      <c r="H35" s="18"/>
      <c r="I35" s="18"/>
      <c r="J35" s="18"/>
      <c r="K35" s="18"/>
    </row>
    <row r="36" spans="1:36" s="22" customFormat="1" ht="30" customHeight="1" x14ac:dyDescent="0.25">
      <c r="A36" s="43" t="s">
        <v>72</v>
      </c>
      <c r="B36" s="43"/>
      <c r="C36" s="43"/>
      <c r="D36" s="43"/>
      <c r="E36" s="43"/>
      <c r="F36" s="12"/>
      <c r="G36" s="13"/>
      <c r="H36" s="13"/>
      <c r="I36" s="13"/>
      <c r="J36" s="13"/>
      <c r="K36" s="13"/>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row>
    <row r="37" spans="1:36" s="19" customFormat="1" ht="36" customHeight="1" x14ac:dyDescent="0.2">
      <c r="A37" s="16" t="s">
        <v>73</v>
      </c>
      <c r="B37" s="40" t="s">
        <v>74</v>
      </c>
      <c r="C37" s="40"/>
      <c r="D37" s="40"/>
      <c r="E37" s="40"/>
      <c r="F37" s="30" t="s">
        <v>396</v>
      </c>
      <c r="G37" s="30" t="s">
        <v>437</v>
      </c>
      <c r="H37" s="24"/>
      <c r="I37" s="24"/>
      <c r="J37" s="24"/>
      <c r="K37" s="24"/>
    </row>
    <row r="38" spans="1:36" s="21" customFormat="1" ht="41.25" customHeight="1" x14ac:dyDescent="0.25">
      <c r="A38" s="20" t="s">
        <v>75</v>
      </c>
      <c r="B38" s="41" t="s">
        <v>76</v>
      </c>
      <c r="C38" s="41"/>
      <c r="D38" s="41"/>
      <c r="E38" s="41"/>
      <c r="F38" s="31"/>
      <c r="G38" s="31"/>
      <c r="H38" s="18"/>
      <c r="I38" s="18"/>
      <c r="J38" s="18"/>
      <c r="K38" s="18"/>
    </row>
    <row r="39" spans="1:36" s="21" customFormat="1" ht="15.75" customHeight="1" x14ac:dyDescent="0.25">
      <c r="A39" s="20" t="s">
        <v>77</v>
      </c>
      <c r="B39" s="41" t="s">
        <v>78</v>
      </c>
      <c r="C39" s="41"/>
      <c r="D39" s="41"/>
      <c r="E39" s="41"/>
      <c r="F39" s="31"/>
      <c r="G39" s="31"/>
      <c r="H39" s="18"/>
      <c r="I39" s="18"/>
      <c r="J39" s="18"/>
      <c r="K39" s="18"/>
    </row>
    <row r="40" spans="1:36" s="21" customFormat="1" ht="15.75" customHeight="1" x14ac:dyDescent="0.25">
      <c r="A40" s="20" t="s">
        <v>79</v>
      </c>
      <c r="B40" s="41" t="s">
        <v>80</v>
      </c>
      <c r="C40" s="41"/>
      <c r="D40" s="41"/>
      <c r="E40" s="41"/>
      <c r="F40" s="31"/>
      <c r="G40" s="31"/>
      <c r="H40" s="18"/>
      <c r="I40" s="18"/>
      <c r="J40" s="18"/>
      <c r="K40" s="18"/>
    </row>
    <row r="41" spans="1:36" s="21" customFormat="1" ht="15.75" customHeight="1" x14ac:dyDescent="0.25">
      <c r="A41" s="20" t="s">
        <v>81</v>
      </c>
      <c r="B41" s="41" t="s">
        <v>82</v>
      </c>
      <c r="C41" s="41"/>
      <c r="D41" s="41"/>
      <c r="E41" s="41"/>
      <c r="F41" s="31"/>
      <c r="G41" s="31"/>
      <c r="H41" s="18"/>
      <c r="I41" s="18"/>
      <c r="J41" s="18"/>
      <c r="K41" s="18"/>
    </row>
    <row r="42" spans="1:36" s="21" customFormat="1" ht="15.75" customHeight="1" x14ac:dyDescent="0.25">
      <c r="A42" s="20" t="s">
        <v>83</v>
      </c>
      <c r="B42" s="41" t="s">
        <v>84</v>
      </c>
      <c r="C42" s="41"/>
      <c r="D42" s="41"/>
      <c r="E42" s="41"/>
      <c r="F42" s="31"/>
      <c r="G42" s="31"/>
      <c r="H42" s="18"/>
      <c r="I42" s="18"/>
      <c r="J42" s="18"/>
      <c r="K42" s="18"/>
    </row>
    <row r="43" spans="1:36" s="21" customFormat="1" ht="15.75" customHeight="1" x14ac:dyDescent="0.25">
      <c r="A43" s="20" t="s">
        <v>85</v>
      </c>
      <c r="B43" s="41" t="s">
        <v>86</v>
      </c>
      <c r="C43" s="41"/>
      <c r="D43" s="41"/>
      <c r="E43" s="41"/>
      <c r="F43" s="31"/>
      <c r="G43" s="31"/>
      <c r="H43" s="18"/>
      <c r="I43" s="18"/>
      <c r="J43" s="18"/>
      <c r="K43" s="18"/>
    </row>
    <row r="44" spans="1:36" s="21" customFormat="1" ht="15.75" customHeight="1" x14ac:dyDescent="0.25">
      <c r="A44" s="20" t="s">
        <v>87</v>
      </c>
      <c r="B44" s="41" t="s">
        <v>88</v>
      </c>
      <c r="C44" s="41"/>
      <c r="D44" s="41"/>
      <c r="E44" s="41"/>
      <c r="F44" s="31"/>
      <c r="G44" s="31"/>
      <c r="H44" s="18"/>
      <c r="I44" s="18"/>
      <c r="J44" s="18"/>
      <c r="K44" s="18"/>
    </row>
    <row r="45" spans="1:36" s="21" customFormat="1" ht="15.75" customHeight="1" x14ac:dyDescent="0.25">
      <c r="A45" s="20" t="s">
        <v>89</v>
      </c>
      <c r="B45" s="41" t="s">
        <v>90</v>
      </c>
      <c r="C45" s="41"/>
      <c r="D45" s="41"/>
      <c r="E45" s="41"/>
      <c r="F45" s="31"/>
      <c r="G45" s="31"/>
      <c r="H45" s="18"/>
      <c r="I45" s="18"/>
      <c r="J45" s="18"/>
      <c r="K45" s="18"/>
    </row>
    <row r="46" spans="1:36" s="21" customFormat="1" ht="15.75" customHeight="1" x14ac:dyDescent="0.25">
      <c r="A46" s="20" t="s">
        <v>91</v>
      </c>
      <c r="B46" s="41" t="s">
        <v>92</v>
      </c>
      <c r="C46" s="41"/>
      <c r="D46" s="41"/>
      <c r="E46" s="41"/>
      <c r="F46" s="31"/>
      <c r="G46" s="31"/>
      <c r="H46" s="18"/>
      <c r="I46" s="18"/>
      <c r="J46" s="18"/>
      <c r="K46" s="18"/>
    </row>
    <row r="47" spans="1:36" s="21" customFormat="1" ht="15.75" customHeight="1" x14ac:dyDescent="0.25">
      <c r="A47" s="20" t="s">
        <v>93</v>
      </c>
      <c r="B47" s="41" t="s">
        <v>94</v>
      </c>
      <c r="C47" s="41"/>
      <c r="D47" s="41"/>
      <c r="E47" s="41"/>
      <c r="F47" s="31"/>
      <c r="G47" s="31"/>
      <c r="H47" s="18"/>
      <c r="I47" s="18"/>
      <c r="J47" s="18"/>
      <c r="K47" s="18"/>
    </row>
    <row r="48" spans="1:36" s="21" customFormat="1" ht="15.75" customHeight="1" x14ac:dyDescent="0.25">
      <c r="A48" s="20" t="s">
        <v>95</v>
      </c>
      <c r="B48" s="41" t="s">
        <v>96</v>
      </c>
      <c r="C48" s="41"/>
      <c r="D48" s="41"/>
      <c r="E48" s="41"/>
      <c r="F48" s="31"/>
      <c r="G48" s="31"/>
      <c r="H48" s="18"/>
      <c r="I48" s="18"/>
      <c r="J48" s="18"/>
      <c r="K48" s="18"/>
    </row>
    <row r="49" spans="1:15" s="21" customFormat="1" ht="27" customHeight="1" x14ac:dyDescent="0.25">
      <c r="A49" s="20" t="s">
        <v>97</v>
      </c>
      <c r="B49" s="41" t="s">
        <v>98</v>
      </c>
      <c r="C49" s="41"/>
      <c r="D49" s="41"/>
      <c r="E49" s="41"/>
      <c r="F49" s="31"/>
      <c r="G49" s="31"/>
      <c r="H49" s="18"/>
      <c r="I49" s="18"/>
      <c r="J49" s="18"/>
      <c r="K49" s="18"/>
    </row>
    <row r="50" spans="1:15" s="21" customFormat="1" ht="15.75" customHeight="1" x14ac:dyDescent="0.25">
      <c r="A50" s="20" t="s">
        <v>99</v>
      </c>
      <c r="B50" s="41" t="s">
        <v>100</v>
      </c>
      <c r="C50" s="41"/>
      <c r="D50" s="41"/>
      <c r="E50" s="41"/>
      <c r="F50" s="31"/>
      <c r="G50" s="31"/>
      <c r="H50" s="18"/>
      <c r="I50" s="18"/>
      <c r="J50" s="18"/>
      <c r="K50" s="18"/>
    </row>
    <row r="51" spans="1:15" s="21" customFormat="1" ht="15.75" customHeight="1" x14ac:dyDescent="0.25">
      <c r="A51" s="20" t="s">
        <v>101</v>
      </c>
      <c r="B51" s="41" t="s">
        <v>102</v>
      </c>
      <c r="C51" s="41"/>
      <c r="D51" s="41"/>
      <c r="E51" s="41"/>
      <c r="F51" s="31"/>
      <c r="G51" s="31"/>
      <c r="H51" s="18"/>
      <c r="I51" s="18"/>
      <c r="J51" s="18"/>
      <c r="K51" s="18"/>
    </row>
    <row r="52" spans="1:15" s="21" customFormat="1" ht="15.75" customHeight="1" x14ac:dyDescent="0.25">
      <c r="A52" s="20" t="s">
        <v>103</v>
      </c>
      <c r="B52" s="41" t="s">
        <v>104</v>
      </c>
      <c r="C52" s="41"/>
      <c r="D52" s="41"/>
      <c r="E52" s="41"/>
      <c r="F52" s="31"/>
      <c r="G52" s="31"/>
      <c r="H52" s="18"/>
      <c r="I52" s="18"/>
      <c r="J52" s="18"/>
      <c r="K52" s="18"/>
    </row>
    <row r="53" spans="1:15" s="21" customFormat="1" ht="35.25" customHeight="1" x14ac:dyDescent="0.25">
      <c r="A53" s="20" t="s">
        <v>105</v>
      </c>
      <c r="B53" s="41" t="s">
        <v>106</v>
      </c>
      <c r="C53" s="41"/>
      <c r="D53" s="41"/>
      <c r="E53" s="41"/>
      <c r="F53" s="31"/>
      <c r="G53" s="31"/>
      <c r="H53" s="18"/>
      <c r="I53" s="18"/>
      <c r="J53" s="18"/>
      <c r="K53" s="18"/>
    </row>
    <row r="54" spans="1:15" s="21" customFormat="1" ht="15.75" customHeight="1" x14ac:dyDescent="0.25">
      <c r="A54" s="20" t="s">
        <v>107</v>
      </c>
      <c r="B54" s="41" t="s">
        <v>108</v>
      </c>
      <c r="C54" s="41"/>
      <c r="D54" s="41"/>
      <c r="E54" s="41"/>
      <c r="F54" s="31"/>
      <c r="G54" s="31"/>
      <c r="H54" s="18"/>
      <c r="I54" s="18"/>
      <c r="J54" s="18"/>
      <c r="K54" s="18"/>
    </row>
    <row r="55" spans="1:15" s="21" customFormat="1" ht="30" customHeight="1" x14ac:dyDescent="0.25">
      <c r="A55" s="20" t="s">
        <v>109</v>
      </c>
      <c r="B55" s="41" t="s">
        <v>110</v>
      </c>
      <c r="C55" s="41"/>
      <c r="D55" s="41"/>
      <c r="E55" s="41"/>
      <c r="F55" s="31"/>
      <c r="G55" s="31"/>
      <c r="H55" s="18"/>
      <c r="I55" s="18"/>
      <c r="J55" s="18"/>
      <c r="K55" s="18"/>
    </row>
    <row r="56" spans="1:15" s="21" customFormat="1" ht="30" customHeight="1" x14ac:dyDescent="0.25">
      <c r="A56" s="20" t="s">
        <v>111</v>
      </c>
      <c r="B56" s="41" t="s">
        <v>112</v>
      </c>
      <c r="C56" s="41"/>
      <c r="D56" s="41"/>
      <c r="E56" s="41"/>
      <c r="F56" s="31"/>
      <c r="G56" s="31"/>
      <c r="H56" s="18"/>
      <c r="I56" s="18"/>
      <c r="J56" s="18"/>
      <c r="K56" s="18"/>
    </row>
    <row r="57" spans="1:15" s="21" customFormat="1" ht="15.75" customHeight="1" x14ac:dyDescent="0.25">
      <c r="A57" s="20" t="s">
        <v>113</v>
      </c>
      <c r="B57" s="41" t="s">
        <v>114</v>
      </c>
      <c r="C57" s="41"/>
      <c r="D57" s="41"/>
      <c r="E57" s="41"/>
      <c r="F57" s="31"/>
      <c r="G57" s="31"/>
      <c r="H57" s="18"/>
      <c r="I57" s="18"/>
      <c r="J57" s="18"/>
      <c r="K57" s="18"/>
    </row>
    <row r="58" spans="1:15" s="21" customFormat="1" ht="53.25" customHeight="1" x14ac:dyDescent="0.25">
      <c r="A58" s="20" t="s">
        <v>115</v>
      </c>
      <c r="B58" s="41" t="s">
        <v>116</v>
      </c>
      <c r="C58" s="41"/>
      <c r="D58" s="41"/>
      <c r="E58" s="41"/>
      <c r="F58" s="32"/>
      <c r="G58" s="32"/>
      <c r="H58" s="18"/>
      <c r="I58" s="18"/>
      <c r="J58" s="18"/>
      <c r="K58" s="18"/>
    </row>
    <row r="59" spans="1:15" s="15" customFormat="1" ht="27.75" customHeight="1" x14ac:dyDescent="0.25">
      <c r="A59" s="39" t="s">
        <v>117</v>
      </c>
      <c r="B59" s="39"/>
      <c r="C59" s="39"/>
      <c r="D59" s="39"/>
      <c r="E59" s="39"/>
      <c r="F59" s="12"/>
      <c r="G59" s="13"/>
      <c r="H59" s="13"/>
      <c r="I59" s="13"/>
      <c r="J59" s="13"/>
      <c r="K59" s="13"/>
      <c r="L59" s="14"/>
      <c r="M59" s="14"/>
      <c r="N59" s="14"/>
      <c r="O59" s="14"/>
    </row>
    <row r="60" spans="1:15" s="19" customFormat="1" ht="37.5" customHeight="1" x14ac:dyDescent="0.2">
      <c r="A60" s="16" t="s">
        <v>118</v>
      </c>
      <c r="B60" s="40" t="s">
        <v>119</v>
      </c>
      <c r="C60" s="40"/>
      <c r="D60" s="40"/>
      <c r="E60" s="40"/>
      <c r="F60" s="23"/>
      <c r="G60" s="24"/>
      <c r="H60" s="24"/>
      <c r="I60" s="24"/>
      <c r="J60" s="24"/>
      <c r="K60" s="24"/>
    </row>
    <row r="61" spans="1:15" s="21" customFormat="1" ht="18.75" customHeight="1" x14ac:dyDescent="0.25">
      <c r="A61" s="20" t="s">
        <v>120</v>
      </c>
      <c r="B61" s="41" t="s">
        <v>121</v>
      </c>
      <c r="C61" s="41"/>
      <c r="D61" s="41"/>
      <c r="E61" s="41"/>
      <c r="F61" s="17" t="s">
        <v>396</v>
      </c>
      <c r="G61" s="18"/>
      <c r="H61" s="18"/>
      <c r="I61" s="18"/>
      <c r="J61" s="18"/>
      <c r="K61" s="18"/>
    </row>
    <row r="62" spans="1:15" s="21" customFormat="1" ht="16.5" customHeight="1" x14ac:dyDescent="0.25">
      <c r="A62" s="20" t="s">
        <v>122</v>
      </c>
      <c r="B62" s="41" t="s">
        <v>123</v>
      </c>
      <c r="C62" s="41"/>
      <c r="D62" s="41"/>
      <c r="E62" s="41"/>
      <c r="F62" s="17" t="s">
        <v>391</v>
      </c>
      <c r="G62" s="18"/>
      <c r="H62" s="18"/>
      <c r="I62" s="18"/>
      <c r="J62" s="18"/>
      <c r="K62" s="18"/>
    </row>
    <row r="63" spans="1:15" s="19" customFormat="1" ht="30.75" customHeight="1" x14ac:dyDescent="0.2">
      <c r="A63" s="16" t="s">
        <v>124</v>
      </c>
      <c r="B63" s="40" t="s">
        <v>125</v>
      </c>
      <c r="C63" s="40"/>
      <c r="D63" s="40"/>
      <c r="E63" s="40"/>
      <c r="F63" s="17"/>
      <c r="G63" s="18"/>
      <c r="H63" s="18"/>
      <c r="I63" s="18"/>
      <c r="J63" s="18"/>
      <c r="K63" s="18"/>
    </row>
    <row r="64" spans="1:15" s="21" customFormat="1" ht="71.25" customHeight="1" x14ac:dyDescent="0.25">
      <c r="A64" s="20" t="s">
        <v>126</v>
      </c>
      <c r="B64" s="41" t="s">
        <v>127</v>
      </c>
      <c r="C64" s="41"/>
      <c r="D64" s="41"/>
      <c r="E64" s="41"/>
      <c r="F64" s="17" t="s">
        <v>419</v>
      </c>
      <c r="G64" s="18" t="s">
        <v>441</v>
      </c>
      <c r="H64" s="18"/>
      <c r="I64" s="18"/>
      <c r="J64" s="18"/>
      <c r="K64" s="18"/>
    </row>
    <row r="65" spans="1:15" s="15" customFormat="1" ht="27.75" customHeight="1" x14ac:dyDescent="0.25">
      <c r="A65" s="39" t="s">
        <v>128</v>
      </c>
      <c r="B65" s="39"/>
      <c r="C65" s="39"/>
      <c r="D65" s="39"/>
      <c r="E65" s="39"/>
      <c r="F65" s="12"/>
      <c r="G65" s="13"/>
      <c r="H65" s="13"/>
      <c r="I65" s="13"/>
      <c r="J65" s="13"/>
      <c r="K65" s="13"/>
      <c r="L65" s="14"/>
      <c r="M65" s="14"/>
      <c r="N65" s="14"/>
      <c r="O65" s="14"/>
    </row>
    <row r="66" spans="1:15" s="19" customFormat="1" ht="60" customHeight="1" x14ac:dyDescent="0.2">
      <c r="A66" s="16" t="s">
        <v>129</v>
      </c>
      <c r="B66" s="40" t="s">
        <v>130</v>
      </c>
      <c r="C66" s="40"/>
      <c r="D66" s="40"/>
      <c r="E66" s="40"/>
      <c r="F66" s="23" t="s">
        <v>391</v>
      </c>
      <c r="G66" s="24" t="s">
        <v>405</v>
      </c>
      <c r="H66" s="24"/>
      <c r="I66" s="24"/>
      <c r="J66" s="24"/>
      <c r="K66" s="24"/>
    </row>
    <row r="67" spans="1:15" s="15" customFormat="1" ht="28.5" customHeight="1" x14ac:dyDescent="0.25">
      <c r="A67" s="39" t="s">
        <v>131</v>
      </c>
      <c r="B67" s="39"/>
      <c r="C67" s="39"/>
      <c r="D67" s="39"/>
      <c r="E67" s="39"/>
      <c r="F67" s="12"/>
      <c r="G67" s="13"/>
      <c r="H67" s="13"/>
      <c r="I67" s="13"/>
      <c r="J67" s="13"/>
      <c r="K67" s="13"/>
      <c r="L67" s="14"/>
      <c r="M67" s="14"/>
      <c r="N67" s="14"/>
      <c r="O67" s="14"/>
    </row>
    <row r="68" spans="1:15" s="19" customFormat="1" ht="30.75" customHeight="1" x14ac:dyDescent="0.2">
      <c r="A68" s="16" t="s">
        <v>132</v>
      </c>
      <c r="B68" s="40" t="s">
        <v>133</v>
      </c>
      <c r="C68" s="40"/>
      <c r="D68" s="40"/>
      <c r="E68" s="40"/>
      <c r="F68" s="17"/>
      <c r="G68" s="18"/>
      <c r="H68" s="18"/>
      <c r="I68" s="18"/>
      <c r="J68" s="18"/>
      <c r="K68" s="18"/>
    </row>
    <row r="69" spans="1:15" s="21" customFormat="1" ht="78.75" customHeight="1" x14ac:dyDescent="0.25">
      <c r="A69" s="20" t="s">
        <v>134</v>
      </c>
      <c r="B69" s="41" t="s">
        <v>135</v>
      </c>
      <c r="C69" s="41"/>
      <c r="D69" s="41"/>
      <c r="E69" s="41"/>
      <c r="F69" s="17" t="s">
        <v>391</v>
      </c>
      <c r="G69" s="18" t="s">
        <v>423</v>
      </c>
      <c r="H69" s="18"/>
      <c r="I69" s="18"/>
      <c r="J69" s="18"/>
      <c r="K69" s="18"/>
    </row>
    <row r="70" spans="1:15" s="21" customFormat="1" ht="25.5" customHeight="1" x14ac:dyDescent="0.25">
      <c r="A70" s="20" t="s">
        <v>136</v>
      </c>
      <c r="B70" s="41" t="s">
        <v>137</v>
      </c>
      <c r="C70" s="41"/>
      <c r="D70" s="41"/>
      <c r="E70" s="41"/>
      <c r="F70" s="17" t="s">
        <v>391</v>
      </c>
      <c r="G70" s="18"/>
      <c r="H70" s="18"/>
      <c r="I70" s="18"/>
      <c r="J70" s="18"/>
      <c r="K70" s="18"/>
    </row>
    <row r="71" spans="1:15" s="21" customFormat="1" ht="67.5" customHeight="1" x14ac:dyDescent="0.25">
      <c r="A71" s="20" t="s">
        <v>138</v>
      </c>
      <c r="B71" s="41" t="s">
        <v>139</v>
      </c>
      <c r="C71" s="41"/>
      <c r="D71" s="41"/>
      <c r="E71" s="41"/>
      <c r="F71" s="17" t="s">
        <v>391</v>
      </c>
      <c r="G71" s="18" t="s">
        <v>406</v>
      </c>
      <c r="H71" s="18"/>
      <c r="I71" s="18"/>
      <c r="J71" s="18"/>
      <c r="K71" s="18"/>
    </row>
    <row r="72" spans="1:15" s="21" customFormat="1" ht="15.75" customHeight="1" x14ac:dyDescent="0.25">
      <c r="A72" s="20" t="s">
        <v>140</v>
      </c>
      <c r="B72" s="41" t="s">
        <v>141</v>
      </c>
      <c r="C72" s="41"/>
      <c r="D72" s="41"/>
      <c r="E72" s="41"/>
      <c r="F72" s="17" t="s">
        <v>431</v>
      </c>
      <c r="G72" s="18"/>
      <c r="H72" s="18"/>
      <c r="I72" s="18"/>
      <c r="J72" s="18"/>
      <c r="K72" s="18"/>
    </row>
    <row r="73" spans="1:15" s="15" customFormat="1" ht="31.5" customHeight="1" x14ac:dyDescent="0.25">
      <c r="A73" s="39" t="s">
        <v>142</v>
      </c>
      <c r="B73" s="39"/>
      <c r="C73" s="39"/>
      <c r="D73" s="39"/>
      <c r="E73" s="39"/>
      <c r="F73" s="12"/>
      <c r="G73" s="13"/>
      <c r="H73" s="13"/>
      <c r="I73" s="13"/>
      <c r="J73" s="13"/>
      <c r="K73" s="13"/>
      <c r="L73" s="14"/>
      <c r="M73" s="14"/>
      <c r="N73" s="14"/>
      <c r="O73" s="14"/>
    </row>
    <row r="74" spans="1:15" s="19" customFormat="1" ht="42" customHeight="1" x14ac:dyDescent="0.2">
      <c r="A74" s="16" t="s">
        <v>143</v>
      </c>
      <c r="B74" s="40" t="s">
        <v>144</v>
      </c>
      <c r="C74" s="40"/>
      <c r="D74" s="40"/>
      <c r="E74" s="40"/>
      <c r="F74" s="17"/>
      <c r="G74" s="18"/>
      <c r="H74" s="18"/>
      <c r="I74" s="18"/>
      <c r="J74" s="18"/>
      <c r="K74" s="18"/>
    </row>
    <row r="75" spans="1:15" s="21" customFormat="1" ht="37.5" customHeight="1" x14ac:dyDescent="0.25">
      <c r="A75" s="20" t="s">
        <v>145</v>
      </c>
      <c r="B75" s="41" t="s">
        <v>146</v>
      </c>
      <c r="C75" s="41"/>
      <c r="D75" s="41"/>
      <c r="E75" s="41"/>
      <c r="F75" s="17" t="s">
        <v>419</v>
      </c>
      <c r="G75" s="18" t="s">
        <v>407</v>
      </c>
      <c r="H75" s="18"/>
      <c r="I75" s="18"/>
      <c r="J75" s="18"/>
      <c r="K75" s="18"/>
    </row>
    <row r="76" spans="1:15" s="21" customFormat="1" ht="27" customHeight="1" x14ac:dyDescent="0.25">
      <c r="A76" s="20" t="s">
        <v>147</v>
      </c>
      <c r="B76" s="41" t="s">
        <v>148</v>
      </c>
      <c r="C76" s="41"/>
      <c r="D76" s="41"/>
      <c r="E76" s="41"/>
      <c r="F76" s="17" t="s">
        <v>391</v>
      </c>
      <c r="G76" s="18"/>
      <c r="H76" s="18"/>
      <c r="I76" s="18"/>
      <c r="J76" s="18"/>
      <c r="K76" s="18"/>
    </row>
    <row r="77" spans="1:15" s="21" customFormat="1" ht="25.5" customHeight="1" x14ac:dyDescent="0.25">
      <c r="A77" s="20" t="s">
        <v>149</v>
      </c>
      <c r="B77" s="41" t="s">
        <v>150</v>
      </c>
      <c r="C77" s="41"/>
      <c r="D77" s="41"/>
      <c r="E77" s="41"/>
      <c r="F77" s="17" t="s">
        <v>391</v>
      </c>
      <c r="G77" s="18"/>
      <c r="H77" s="18"/>
      <c r="I77" s="18"/>
      <c r="J77" s="18"/>
      <c r="K77" s="18"/>
    </row>
    <row r="78" spans="1:15" s="21" customFormat="1" ht="25.5" customHeight="1" x14ac:dyDescent="0.25">
      <c r="A78" s="20" t="s">
        <v>151</v>
      </c>
      <c r="B78" s="41" t="s">
        <v>152</v>
      </c>
      <c r="C78" s="41"/>
      <c r="D78" s="41"/>
      <c r="E78" s="41"/>
      <c r="F78" s="17" t="s">
        <v>391</v>
      </c>
      <c r="G78" s="18"/>
      <c r="H78" s="18"/>
      <c r="I78" s="18"/>
      <c r="J78" s="18"/>
      <c r="K78" s="18"/>
    </row>
    <row r="79" spans="1:15" s="21" customFormat="1" ht="15.75" customHeight="1" x14ac:dyDescent="0.25">
      <c r="A79" s="20" t="s">
        <v>153</v>
      </c>
      <c r="B79" s="41" t="s">
        <v>154</v>
      </c>
      <c r="C79" s="41"/>
      <c r="D79" s="41"/>
      <c r="E79" s="41"/>
      <c r="F79" s="17" t="s">
        <v>391</v>
      </c>
      <c r="G79" s="18"/>
      <c r="H79" s="18"/>
      <c r="I79" s="18"/>
      <c r="J79" s="18"/>
      <c r="K79" s="18"/>
    </row>
    <row r="80" spans="1:15" s="21" customFormat="1" ht="27.75" customHeight="1" x14ac:dyDescent="0.25">
      <c r="A80" s="20" t="s">
        <v>155</v>
      </c>
      <c r="B80" s="41" t="s">
        <v>156</v>
      </c>
      <c r="C80" s="41"/>
      <c r="D80" s="41"/>
      <c r="E80" s="41"/>
      <c r="F80" s="17" t="s">
        <v>391</v>
      </c>
      <c r="G80" s="18"/>
      <c r="H80" s="18"/>
      <c r="I80" s="18"/>
      <c r="J80" s="18"/>
      <c r="K80" s="18"/>
    </row>
    <row r="81" spans="1:15" s="21" customFormat="1" ht="40.5" customHeight="1" x14ac:dyDescent="0.25">
      <c r="A81" s="20" t="s">
        <v>157</v>
      </c>
      <c r="B81" s="41" t="s">
        <v>158</v>
      </c>
      <c r="C81" s="41"/>
      <c r="D81" s="41"/>
      <c r="E81" s="41"/>
      <c r="F81" s="17" t="s">
        <v>391</v>
      </c>
      <c r="G81" s="18"/>
      <c r="H81" s="18"/>
      <c r="I81" s="18"/>
      <c r="J81" s="18"/>
      <c r="K81" s="18"/>
    </row>
    <row r="82" spans="1:15" s="21" customFormat="1" ht="15.75" customHeight="1" x14ac:dyDescent="0.25">
      <c r="A82" s="20" t="s">
        <v>159</v>
      </c>
      <c r="B82" s="41" t="s">
        <v>160</v>
      </c>
      <c r="C82" s="41"/>
      <c r="D82" s="41"/>
      <c r="E82" s="41"/>
      <c r="F82" s="17" t="s">
        <v>391</v>
      </c>
      <c r="G82" s="18"/>
      <c r="H82" s="18"/>
      <c r="I82" s="18"/>
      <c r="J82" s="18"/>
      <c r="K82" s="18"/>
    </row>
    <row r="83" spans="1:15" s="21" customFormat="1" ht="51" customHeight="1" x14ac:dyDescent="0.25">
      <c r="A83" s="20" t="s">
        <v>161</v>
      </c>
      <c r="B83" s="41" t="s">
        <v>162</v>
      </c>
      <c r="C83" s="41"/>
      <c r="D83" s="41"/>
      <c r="E83" s="41"/>
      <c r="F83" s="17" t="s">
        <v>396</v>
      </c>
      <c r="G83" s="18" t="s">
        <v>438</v>
      </c>
      <c r="H83" s="18"/>
      <c r="I83" s="18"/>
      <c r="J83" s="18"/>
      <c r="K83" s="28">
        <v>44166</v>
      </c>
    </row>
    <row r="84" spans="1:15" s="21" customFormat="1" ht="49.5" customHeight="1" x14ac:dyDescent="0.25">
      <c r="A84" s="20" t="s">
        <v>163</v>
      </c>
      <c r="B84" s="41" t="s">
        <v>164</v>
      </c>
      <c r="C84" s="41"/>
      <c r="D84" s="41"/>
      <c r="E84" s="41"/>
      <c r="F84" s="17" t="s">
        <v>391</v>
      </c>
      <c r="G84" s="18"/>
      <c r="H84" s="18"/>
      <c r="I84" s="18"/>
      <c r="J84" s="18"/>
      <c r="K84" s="18"/>
    </row>
    <row r="85" spans="1:15" s="21" customFormat="1" ht="36" customHeight="1" x14ac:dyDescent="0.25">
      <c r="A85" s="20" t="s">
        <v>165</v>
      </c>
      <c r="B85" s="41" t="s">
        <v>166</v>
      </c>
      <c r="C85" s="41"/>
      <c r="D85" s="41"/>
      <c r="E85" s="41"/>
      <c r="F85" s="17" t="s">
        <v>396</v>
      </c>
      <c r="G85" s="18" t="s">
        <v>408</v>
      </c>
      <c r="H85" s="18"/>
      <c r="I85" s="18"/>
      <c r="J85" s="18"/>
      <c r="K85" s="18"/>
    </row>
    <row r="86" spans="1:15" s="21" customFormat="1" ht="15.75" customHeight="1" x14ac:dyDescent="0.25">
      <c r="A86" s="20" t="s">
        <v>167</v>
      </c>
      <c r="B86" s="41" t="s">
        <v>168</v>
      </c>
      <c r="C86" s="41"/>
      <c r="D86" s="41"/>
      <c r="E86" s="41"/>
      <c r="F86" s="17" t="s">
        <v>396</v>
      </c>
      <c r="G86" s="18"/>
      <c r="H86" s="18"/>
      <c r="I86" s="18"/>
      <c r="J86" s="18"/>
      <c r="K86" s="18"/>
    </row>
    <row r="87" spans="1:15" s="21" customFormat="1" ht="65.25" customHeight="1" x14ac:dyDescent="0.25">
      <c r="A87" s="20" t="s">
        <v>169</v>
      </c>
      <c r="B87" s="41" t="s">
        <v>170</v>
      </c>
      <c r="C87" s="41"/>
      <c r="D87" s="41"/>
      <c r="E87" s="41"/>
      <c r="F87" s="17" t="s">
        <v>391</v>
      </c>
      <c r="G87" s="18" t="s">
        <v>409</v>
      </c>
      <c r="H87" s="18"/>
      <c r="I87" s="18"/>
      <c r="J87" s="18"/>
      <c r="K87" s="18"/>
    </row>
    <row r="88" spans="1:15" s="15" customFormat="1" ht="36" customHeight="1" x14ac:dyDescent="0.25">
      <c r="A88" s="42" t="s">
        <v>171</v>
      </c>
      <c r="B88" s="42"/>
      <c r="C88" s="42"/>
      <c r="D88" s="42"/>
      <c r="E88" s="42"/>
      <c r="F88" s="12"/>
      <c r="G88" s="13"/>
      <c r="H88" s="13"/>
      <c r="I88" s="13"/>
      <c r="J88" s="13"/>
      <c r="K88" s="13"/>
      <c r="L88" s="14"/>
      <c r="M88" s="14"/>
      <c r="N88" s="14"/>
      <c r="O88" s="14"/>
    </row>
    <row r="89" spans="1:15" s="19" customFormat="1" ht="30.75" customHeight="1" x14ac:dyDescent="0.2">
      <c r="A89" s="16" t="s">
        <v>172</v>
      </c>
      <c r="B89" s="40" t="s">
        <v>173</v>
      </c>
      <c r="C89" s="40"/>
      <c r="D89" s="40"/>
      <c r="E89" s="40"/>
      <c r="F89" s="17"/>
      <c r="G89" s="18"/>
      <c r="H89" s="18"/>
      <c r="I89" s="18"/>
      <c r="J89" s="18"/>
      <c r="K89" s="18"/>
    </row>
    <row r="90" spans="1:15" s="21" customFormat="1" ht="27" customHeight="1" x14ac:dyDescent="0.25">
      <c r="A90" s="20" t="s">
        <v>174</v>
      </c>
      <c r="B90" s="41" t="s">
        <v>175</v>
      </c>
      <c r="C90" s="41"/>
      <c r="D90" s="41"/>
      <c r="E90" s="41"/>
      <c r="F90" s="17" t="s">
        <v>391</v>
      </c>
      <c r="G90" s="18"/>
      <c r="H90" s="18"/>
      <c r="I90" s="18"/>
      <c r="J90" s="18"/>
      <c r="K90" s="18"/>
    </row>
    <row r="91" spans="1:15" s="21" customFormat="1" ht="27" customHeight="1" x14ac:dyDescent="0.25">
      <c r="A91" s="20" t="s">
        <v>176</v>
      </c>
      <c r="B91" s="41" t="s">
        <v>177</v>
      </c>
      <c r="C91" s="41"/>
      <c r="D91" s="41"/>
      <c r="E91" s="41"/>
      <c r="F91" s="17" t="s">
        <v>391</v>
      </c>
      <c r="G91" s="18"/>
      <c r="H91" s="18"/>
      <c r="I91" s="18"/>
      <c r="J91" s="18"/>
      <c r="K91" s="18"/>
    </row>
    <row r="92" spans="1:15" s="21" customFormat="1" ht="49.5" customHeight="1" x14ac:dyDescent="0.25">
      <c r="A92" s="20" t="s">
        <v>178</v>
      </c>
      <c r="B92" s="41" t="s">
        <v>179</v>
      </c>
      <c r="C92" s="41"/>
      <c r="D92" s="41"/>
      <c r="E92" s="41"/>
      <c r="F92" s="17" t="s">
        <v>431</v>
      </c>
      <c r="G92" s="18"/>
      <c r="H92" s="18"/>
      <c r="I92" s="18"/>
      <c r="J92" s="18"/>
      <c r="K92" s="18"/>
    </row>
    <row r="93" spans="1:15" s="21" customFormat="1" ht="15.75" customHeight="1" x14ac:dyDescent="0.25">
      <c r="A93" s="20" t="s">
        <v>180</v>
      </c>
      <c r="B93" s="41" t="s">
        <v>181</v>
      </c>
      <c r="C93" s="41"/>
      <c r="D93" s="41"/>
      <c r="E93" s="41"/>
      <c r="F93" s="17" t="s">
        <v>391</v>
      </c>
      <c r="G93" s="18"/>
      <c r="H93" s="18"/>
      <c r="I93" s="18"/>
      <c r="J93" s="18"/>
      <c r="K93" s="18"/>
    </row>
    <row r="94" spans="1:15" s="21" customFormat="1" ht="15.75" customHeight="1" x14ac:dyDescent="0.25">
      <c r="A94" s="20" t="s">
        <v>182</v>
      </c>
      <c r="B94" s="41" t="s">
        <v>183</v>
      </c>
      <c r="C94" s="41"/>
      <c r="D94" s="41"/>
      <c r="E94" s="41"/>
      <c r="F94" s="17" t="s">
        <v>391</v>
      </c>
      <c r="G94" s="18"/>
      <c r="H94" s="18"/>
      <c r="I94" s="18"/>
      <c r="J94" s="18"/>
      <c r="K94" s="18"/>
    </row>
    <row r="95" spans="1:15" s="21" customFormat="1" ht="15.75" customHeight="1" x14ac:dyDescent="0.25">
      <c r="A95" s="20" t="s">
        <v>184</v>
      </c>
      <c r="B95" s="41" t="s">
        <v>185</v>
      </c>
      <c r="C95" s="41"/>
      <c r="D95" s="41"/>
      <c r="E95" s="41"/>
      <c r="F95" s="17" t="s">
        <v>391</v>
      </c>
      <c r="G95" s="18"/>
      <c r="H95" s="18"/>
      <c r="I95" s="18"/>
      <c r="J95" s="18"/>
      <c r="K95" s="18"/>
    </row>
    <row r="96" spans="1:15" s="21" customFormat="1" ht="30" customHeight="1" x14ac:dyDescent="0.25">
      <c r="A96" s="20" t="s">
        <v>186</v>
      </c>
      <c r="B96" s="41" t="s">
        <v>187</v>
      </c>
      <c r="C96" s="41"/>
      <c r="D96" s="41"/>
      <c r="E96" s="41"/>
      <c r="F96" s="17" t="s">
        <v>391</v>
      </c>
      <c r="G96" s="18"/>
      <c r="H96" s="18"/>
      <c r="I96" s="18"/>
      <c r="J96" s="18"/>
      <c r="K96" s="18"/>
    </row>
    <row r="97" spans="1:15" s="21" customFormat="1" ht="24" customHeight="1" x14ac:dyDescent="0.25">
      <c r="A97" s="20" t="s">
        <v>188</v>
      </c>
      <c r="B97" s="41" t="s">
        <v>189</v>
      </c>
      <c r="C97" s="41"/>
      <c r="D97" s="41"/>
      <c r="E97" s="41"/>
      <c r="F97" s="17" t="s">
        <v>391</v>
      </c>
      <c r="G97" s="18"/>
      <c r="H97" s="18"/>
      <c r="I97" s="18"/>
      <c r="J97" s="18"/>
      <c r="K97" s="18"/>
    </row>
    <row r="98" spans="1:15" s="21" customFormat="1" ht="15.75" customHeight="1" x14ac:dyDescent="0.25">
      <c r="A98" s="20" t="s">
        <v>190</v>
      </c>
      <c r="B98" s="41" t="s">
        <v>191</v>
      </c>
      <c r="C98" s="41"/>
      <c r="D98" s="41"/>
      <c r="E98" s="41"/>
      <c r="F98" s="17" t="s">
        <v>391</v>
      </c>
      <c r="G98" s="18"/>
      <c r="H98" s="18"/>
      <c r="I98" s="18"/>
      <c r="J98" s="18"/>
      <c r="K98" s="18"/>
    </row>
    <row r="99" spans="1:15" s="21" customFormat="1" ht="15.75" customHeight="1" x14ac:dyDescent="0.25">
      <c r="A99" s="20" t="s">
        <v>192</v>
      </c>
      <c r="B99" s="41"/>
      <c r="C99" s="41"/>
      <c r="D99" s="41"/>
      <c r="E99" s="41"/>
      <c r="F99" s="17" t="s">
        <v>391</v>
      </c>
      <c r="G99" s="18"/>
      <c r="H99" s="18"/>
      <c r="I99" s="18"/>
      <c r="J99" s="18"/>
      <c r="K99" s="18"/>
    </row>
    <row r="100" spans="1:15" s="21" customFormat="1" ht="27" customHeight="1" x14ac:dyDescent="0.25">
      <c r="A100" s="20" t="s">
        <v>193</v>
      </c>
      <c r="B100" s="41" t="s">
        <v>194</v>
      </c>
      <c r="C100" s="41"/>
      <c r="D100" s="41"/>
      <c r="E100" s="41"/>
      <c r="F100" s="17" t="s">
        <v>391</v>
      </c>
      <c r="G100" s="18"/>
      <c r="H100" s="18"/>
      <c r="I100" s="18"/>
      <c r="J100" s="18"/>
      <c r="K100" s="18"/>
    </row>
    <row r="101" spans="1:15" s="21" customFormat="1" ht="15.75" customHeight="1" x14ac:dyDescent="0.25">
      <c r="A101" s="20" t="s">
        <v>195</v>
      </c>
      <c r="B101" s="41" t="s">
        <v>196</v>
      </c>
      <c r="C101" s="41"/>
      <c r="D101" s="41"/>
      <c r="E101" s="41"/>
      <c r="F101" s="17" t="s">
        <v>391</v>
      </c>
      <c r="G101" s="18"/>
      <c r="H101" s="18"/>
      <c r="I101" s="18"/>
      <c r="J101" s="18"/>
      <c r="K101" s="18"/>
    </row>
    <row r="102" spans="1:15" s="21" customFormat="1" ht="36.75" customHeight="1" x14ac:dyDescent="0.25">
      <c r="A102" s="20" t="s">
        <v>197</v>
      </c>
      <c r="B102" s="41" t="s">
        <v>198</v>
      </c>
      <c r="C102" s="41"/>
      <c r="D102" s="41"/>
      <c r="E102" s="41"/>
      <c r="F102" s="17" t="s">
        <v>391</v>
      </c>
      <c r="G102" s="18"/>
      <c r="H102" s="18"/>
      <c r="I102" s="18"/>
      <c r="J102" s="18"/>
      <c r="K102" s="18"/>
    </row>
    <row r="103" spans="1:15" s="15" customFormat="1" ht="22.5" customHeight="1" x14ac:dyDescent="0.25">
      <c r="A103" s="39" t="s">
        <v>199</v>
      </c>
      <c r="B103" s="39"/>
      <c r="C103" s="39"/>
      <c r="D103" s="39"/>
      <c r="E103" s="39"/>
      <c r="F103" s="12"/>
      <c r="G103" s="13"/>
      <c r="H103" s="13"/>
      <c r="I103" s="13"/>
      <c r="J103" s="13"/>
      <c r="K103" s="13"/>
      <c r="L103" s="14"/>
      <c r="M103" s="14"/>
      <c r="N103" s="14"/>
      <c r="O103" s="14"/>
    </row>
    <row r="104" spans="1:15" s="19" customFormat="1" ht="39" customHeight="1" x14ac:dyDescent="0.2">
      <c r="A104" s="16" t="s">
        <v>200</v>
      </c>
      <c r="B104" s="40" t="s">
        <v>201</v>
      </c>
      <c r="C104" s="40"/>
      <c r="D104" s="40"/>
      <c r="E104" s="40"/>
      <c r="F104" s="17"/>
      <c r="G104" s="18"/>
      <c r="H104" s="18"/>
      <c r="I104" s="18"/>
      <c r="J104" s="18"/>
      <c r="K104" s="18"/>
    </row>
    <row r="105" spans="1:15" s="21" customFormat="1" ht="62.25" customHeight="1" x14ac:dyDescent="0.25">
      <c r="A105" s="20" t="s">
        <v>202</v>
      </c>
      <c r="B105" s="41" t="s">
        <v>203</v>
      </c>
      <c r="C105" s="41"/>
      <c r="D105" s="41"/>
      <c r="E105" s="41"/>
      <c r="F105" s="17" t="s">
        <v>391</v>
      </c>
      <c r="G105" s="18" t="s">
        <v>410</v>
      </c>
      <c r="H105" s="18"/>
      <c r="I105" s="18"/>
      <c r="J105" s="18"/>
      <c r="K105" s="18"/>
    </row>
    <row r="106" spans="1:15" s="21" customFormat="1" ht="57" customHeight="1" x14ac:dyDescent="0.25">
      <c r="A106" s="20" t="s">
        <v>204</v>
      </c>
      <c r="B106" s="41" t="s">
        <v>205</v>
      </c>
      <c r="C106" s="41"/>
      <c r="D106" s="41"/>
      <c r="E106" s="41"/>
      <c r="F106" s="17" t="s">
        <v>391</v>
      </c>
      <c r="G106" s="18" t="s">
        <v>439</v>
      </c>
      <c r="H106" s="18"/>
      <c r="I106" s="18"/>
      <c r="J106" s="18"/>
      <c r="K106" s="18"/>
    </row>
    <row r="107" spans="1:15" s="21" customFormat="1" ht="42.75" customHeight="1" x14ac:dyDescent="0.25">
      <c r="A107" s="20" t="s">
        <v>206</v>
      </c>
      <c r="B107" s="41" t="s">
        <v>207</v>
      </c>
      <c r="C107" s="41"/>
      <c r="D107" s="41"/>
      <c r="E107" s="41"/>
      <c r="F107" s="17" t="s">
        <v>391</v>
      </c>
      <c r="G107" s="18" t="s">
        <v>411</v>
      </c>
      <c r="H107" s="18"/>
      <c r="I107" s="18"/>
      <c r="J107" s="18"/>
      <c r="K107" s="18"/>
    </row>
    <row r="108" spans="1:15" s="21" customFormat="1" ht="28.5" customHeight="1" x14ac:dyDescent="0.25">
      <c r="A108" s="20" t="s">
        <v>208</v>
      </c>
      <c r="B108" s="41" t="s">
        <v>209</v>
      </c>
      <c r="C108" s="41"/>
      <c r="D108" s="41"/>
      <c r="E108" s="41"/>
      <c r="F108" s="17" t="s">
        <v>419</v>
      </c>
      <c r="G108" s="18" t="s">
        <v>412</v>
      </c>
      <c r="H108" s="18"/>
      <c r="I108" s="18"/>
      <c r="J108" s="18"/>
      <c r="K108" s="18"/>
    </row>
    <row r="109" spans="1:15" s="21" customFormat="1" ht="46.5" customHeight="1" x14ac:dyDescent="0.25">
      <c r="A109" s="20" t="s">
        <v>210</v>
      </c>
      <c r="B109" s="41" t="s">
        <v>211</v>
      </c>
      <c r="C109" s="41"/>
      <c r="D109" s="41"/>
      <c r="E109" s="41"/>
      <c r="F109" s="17" t="s">
        <v>419</v>
      </c>
      <c r="G109" s="18" t="s">
        <v>413</v>
      </c>
      <c r="H109" s="18"/>
      <c r="I109" s="18"/>
      <c r="J109" s="18"/>
      <c r="K109" s="18"/>
    </row>
    <row r="110" spans="1:15" s="21" customFormat="1" ht="15.75" customHeight="1" x14ac:dyDescent="0.25">
      <c r="A110" s="20" t="s">
        <v>212</v>
      </c>
      <c r="B110" s="41" t="s">
        <v>213</v>
      </c>
      <c r="C110" s="41"/>
      <c r="D110" s="41"/>
      <c r="E110" s="41"/>
      <c r="F110" s="17" t="s">
        <v>391</v>
      </c>
      <c r="G110" s="18" t="s">
        <v>414</v>
      </c>
      <c r="H110" s="18"/>
      <c r="I110" s="18"/>
      <c r="J110" s="18"/>
      <c r="K110" s="18"/>
    </row>
    <row r="111" spans="1:15" s="21" customFormat="1" ht="45" customHeight="1" x14ac:dyDescent="0.25">
      <c r="A111" s="20" t="s">
        <v>214</v>
      </c>
      <c r="B111" s="41" t="s">
        <v>215</v>
      </c>
      <c r="C111" s="41"/>
      <c r="D111" s="41"/>
      <c r="E111" s="41"/>
      <c r="F111" s="17" t="s">
        <v>419</v>
      </c>
      <c r="G111" s="18"/>
      <c r="H111" s="18"/>
      <c r="I111" s="18"/>
      <c r="J111" s="18"/>
      <c r="K111" s="18"/>
    </row>
    <row r="112" spans="1:15" s="21" customFormat="1" ht="38.25" customHeight="1" x14ac:dyDescent="0.25">
      <c r="A112" s="20" t="s">
        <v>216</v>
      </c>
      <c r="B112" s="41" t="s">
        <v>217</v>
      </c>
      <c r="C112" s="41"/>
      <c r="D112" s="41"/>
      <c r="E112" s="41"/>
      <c r="F112" s="17" t="s">
        <v>419</v>
      </c>
      <c r="G112" s="18" t="s">
        <v>415</v>
      </c>
      <c r="H112" s="18"/>
      <c r="I112" s="18"/>
      <c r="J112" s="18"/>
      <c r="K112" s="18"/>
    </row>
    <row r="113" spans="1:11" s="21" customFormat="1" ht="19.5" customHeight="1" x14ac:dyDescent="0.25">
      <c r="A113" s="20" t="s">
        <v>218</v>
      </c>
      <c r="B113" s="41" t="s">
        <v>219</v>
      </c>
      <c r="C113" s="41"/>
      <c r="D113" s="41"/>
      <c r="E113" s="41"/>
      <c r="F113" s="17" t="s">
        <v>419</v>
      </c>
      <c r="G113" s="18" t="s">
        <v>416</v>
      </c>
      <c r="H113" s="18"/>
      <c r="I113" s="18"/>
      <c r="J113" s="18"/>
      <c r="K113" s="18"/>
    </row>
    <row r="114" spans="1:11" s="21" customFormat="1" ht="27.75" customHeight="1" x14ac:dyDescent="0.25">
      <c r="A114" s="20" t="s">
        <v>220</v>
      </c>
      <c r="B114" s="41" t="s">
        <v>221</v>
      </c>
      <c r="C114" s="41"/>
      <c r="D114" s="41"/>
      <c r="E114" s="41"/>
      <c r="F114" s="17" t="s">
        <v>396</v>
      </c>
      <c r="G114" s="18" t="s">
        <v>428</v>
      </c>
      <c r="H114" s="18"/>
      <c r="I114" s="18"/>
      <c r="J114" s="18"/>
      <c r="K114" s="18"/>
    </row>
    <row r="115" spans="1:11" s="21" customFormat="1" ht="30" customHeight="1" x14ac:dyDescent="0.25">
      <c r="A115" s="20" t="s">
        <v>222</v>
      </c>
      <c r="B115" s="41" t="s">
        <v>223</v>
      </c>
      <c r="C115" s="41"/>
      <c r="D115" s="41"/>
      <c r="E115" s="41"/>
      <c r="F115" s="17" t="s">
        <v>391</v>
      </c>
      <c r="G115" s="18"/>
      <c r="H115" s="18"/>
      <c r="I115" s="18"/>
      <c r="J115" s="18"/>
      <c r="K115" s="18"/>
    </row>
    <row r="116" spans="1:11" s="21" customFormat="1" ht="27" customHeight="1" x14ac:dyDescent="0.25">
      <c r="A116" s="20" t="s">
        <v>224</v>
      </c>
      <c r="B116" s="41" t="s">
        <v>225</v>
      </c>
      <c r="C116" s="41"/>
      <c r="D116" s="41"/>
      <c r="E116" s="41"/>
      <c r="F116" s="29" t="s">
        <v>431</v>
      </c>
      <c r="G116" s="18"/>
      <c r="H116" s="18"/>
      <c r="I116" s="18"/>
      <c r="J116" s="18"/>
      <c r="K116" s="18"/>
    </row>
    <row r="117" spans="1:11" s="21" customFormat="1" ht="24.75" customHeight="1" x14ac:dyDescent="0.25">
      <c r="A117" s="20" t="s">
        <v>226</v>
      </c>
      <c r="B117" s="41" t="s">
        <v>227</v>
      </c>
      <c r="C117" s="41"/>
      <c r="D117" s="41"/>
      <c r="E117" s="41"/>
      <c r="F117" s="17" t="s">
        <v>425</v>
      </c>
      <c r="G117" s="18" t="s">
        <v>429</v>
      </c>
      <c r="H117" s="18"/>
      <c r="I117" s="18"/>
      <c r="J117" s="18"/>
      <c r="K117" s="18"/>
    </row>
    <row r="118" spans="1:11" s="21" customFormat="1" ht="15.75" customHeight="1" x14ac:dyDescent="0.25">
      <c r="A118" s="20" t="s">
        <v>228</v>
      </c>
      <c r="B118" s="41" t="s">
        <v>229</v>
      </c>
      <c r="C118" s="41"/>
      <c r="D118" s="41"/>
      <c r="E118" s="41"/>
      <c r="F118" s="17" t="s">
        <v>391</v>
      </c>
      <c r="G118" s="18"/>
      <c r="H118" s="18"/>
      <c r="I118" s="18"/>
      <c r="J118" s="18"/>
      <c r="K118" s="18"/>
    </row>
    <row r="119" spans="1:11" s="21" customFormat="1" ht="27.75" customHeight="1" x14ac:dyDescent="0.25">
      <c r="A119" s="20" t="s">
        <v>230</v>
      </c>
      <c r="B119" s="41" t="s">
        <v>231</v>
      </c>
      <c r="C119" s="41"/>
      <c r="D119" s="41"/>
      <c r="E119" s="41"/>
      <c r="F119" s="17" t="s">
        <v>391</v>
      </c>
      <c r="G119" s="18"/>
      <c r="H119" s="18"/>
      <c r="I119" s="18"/>
      <c r="J119" s="18"/>
      <c r="K119" s="18"/>
    </row>
    <row r="120" spans="1:11" s="21" customFormat="1" ht="26.25" customHeight="1" x14ac:dyDescent="0.25">
      <c r="A120" s="20" t="s">
        <v>232</v>
      </c>
      <c r="B120" s="41" t="s">
        <v>233</v>
      </c>
      <c r="C120" s="41"/>
      <c r="D120" s="41"/>
      <c r="E120" s="41"/>
      <c r="F120" s="17" t="s">
        <v>396</v>
      </c>
      <c r="G120" s="50" t="s">
        <v>430</v>
      </c>
      <c r="H120" s="18"/>
      <c r="I120" s="18"/>
      <c r="J120" s="18"/>
      <c r="K120" s="18"/>
    </row>
    <row r="121" spans="1:11" s="21" customFormat="1" ht="15.75" customHeight="1" x14ac:dyDescent="0.25">
      <c r="A121" s="20" t="s">
        <v>234</v>
      </c>
      <c r="B121" s="41" t="s">
        <v>235</v>
      </c>
      <c r="C121" s="41"/>
      <c r="D121" s="41"/>
      <c r="E121" s="41"/>
      <c r="F121" s="17" t="s">
        <v>431</v>
      </c>
      <c r="G121" s="18"/>
      <c r="H121" s="18"/>
      <c r="I121" s="18"/>
      <c r="J121" s="18"/>
      <c r="K121" s="18"/>
    </row>
    <row r="122" spans="1:11" s="21" customFormat="1" ht="27.75" customHeight="1" x14ac:dyDescent="0.25">
      <c r="A122" s="20" t="s">
        <v>236</v>
      </c>
      <c r="B122" s="41" t="s">
        <v>237</v>
      </c>
      <c r="C122" s="41"/>
      <c r="D122" s="41"/>
      <c r="E122" s="41"/>
      <c r="F122" s="17" t="s">
        <v>431</v>
      </c>
      <c r="G122" s="18"/>
      <c r="H122" s="18"/>
      <c r="I122" s="18"/>
      <c r="J122" s="18"/>
      <c r="K122" s="18"/>
    </row>
    <row r="123" spans="1:11" s="21" customFormat="1" ht="27" customHeight="1" x14ac:dyDescent="0.25">
      <c r="A123" s="20" t="s">
        <v>238</v>
      </c>
      <c r="B123" s="41" t="s">
        <v>239</v>
      </c>
      <c r="C123" s="41"/>
      <c r="D123" s="41"/>
      <c r="E123" s="41"/>
      <c r="F123" s="17" t="s">
        <v>391</v>
      </c>
      <c r="G123" s="18" t="s">
        <v>440</v>
      </c>
      <c r="H123" s="18"/>
      <c r="I123" s="18"/>
      <c r="J123" s="18"/>
      <c r="K123" s="18"/>
    </row>
    <row r="124" spans="1:11" s="21" customFormat="1" ht="19.5" customHeight="1" x14ac:dyDescent="0.25">
      <c r="A124" s="20" t="s">
        <v>240</v>
      </c>
      <c r="B124" s="41" t="s">
        <v>241</v>
      </c>
      <c r="C124" s="41"/>
      <c r="D124" s="41"/>
      <c r="E124" s="41"/>
      <c r="F124" s="17" t="s">
        <v>391</v>
      </c>
      <c r="G124" s="18"/>
      <c r="H124" s="18"/>
      <c r="I124" s="18"/>
      <c r="J124" s="18"/>
      <c r="K124" s="18"/>
    </row>
    <row r="125" spans="1:11" s="21" customFormat="1" ht="37.5" customHeight="1" x14ac:dyDescent="0.25">
      <c r="A125" s="20" t="s">
        <v>242</v>
      </c>
      <c r="B125" s="41" t="s">
        <v>243</v>
      </c>
      <c r="C125" s="41"/>
      <c r="D125" s="41"/>
      <c r="E125" s="41"/>
      <c r="F125" s="17" t="s">
        <v>419</v>
      </c>
      <c r="G125" s="18" t="s">
        <v>417</v>
      </c>
      <c r="H125" s="18"/>
      <c r="I125" s="18"/>
      <c r="J125" s="18"/>
      <c r="K125" s="18"/>
    </row>
    <row r="126" spans="1:11" s="21" customFormat="1" ht="41.25" customHeight="1" x14ac:dyDescent="0.25">
      <c r="A126" s="20" t="s">
        <v>244</v>
      </c>
      <c r="B126" s="41" t="s">
        <v>245</v>
      </c>
      <c r="C126" s="41"/>
      <c r="D126" s="41"/>
      <c r="E126" s="41"/>
      <c r="F126" s="17" t="s">
        <v>391</v>
      </c>
      <c r="G126" s="18"/>
      <c r="H126" s="18"/>
      <c r="I126" s="18"/>
      <c r="J126" s="18"/>
      <c r="K126" s="18"/>
    </row>
    <row r="127" spans="1:11" s="21" customFormat="1" ht="33.75" customHeight="1" x14ac:dyDescent="0.25">
      <c r="A127" s="20" t="s">
        <v>246</v>
      </c>
      <c r="B127" s="41" t="s">
        <v>247</v>
      </c>
      <c r="C127" s="41"/>
      <c r="D127" s="41"/>
      <c r="E127" s="41"/>
      <c r="F127" s="17" t="s">
        <v>391</v>
      </c>
      <c r="G127" s="18"/>
      <c r="H127" s="18"/>
      <c r="I127" s="18"/>
      <c r="J127" s="18"/>
      <c r="K127" s="18"/>
    </row>
    <row r="128" spans="1:11" s="21" customFormat="1" ht="42" customHeight="1" x14ac:dyDescent="0.25">
      <c r="A128" s="20" t="s">
        <v>248</v>
      </c>
      <c r="B128" s="41" t="s">
        <v>249</v>
      </c>
      <c r="C128" s="41"/>
      <c r="D128" s="41"/>
      <c r="E128" s="41"/>
      <c r="F128" s="17" t="s">
        <v>391</v>
      </c>
      <c r="G128" s="18"/>
      <c r="H128" s="18"/>
      <c r="I128" s="18"/>
      <c r="J128" s="18"/>
      <c r="K128" s="18"/>
    </row>
    <row r="129" spans="1:15" s="21" customFormat="1" ht="66.75" customHeight="1" x14ac:dyDescent="0.25">
      <c r="A129" s="20" t="s">
        <v>250</v>
      </c>
      <c r="B129" s="41" t="s">
        <v>251</v>
      </c>
      <c r="C129" s="41"/>
      <c r="D129" s="41"/>
      <c r="E129" s="41"/>
      <c r="F129" s="17" t="s">
        <v>419</v>
      </c>
      <c r="G129" s="18" t="s">
        <v>418</v>
      </c>
      <c r="H129" s="18"/>
      <c r="I129" s="18"/>
      <c r="J129" s="18"/>
      <c r="K129" s="18"/>
    </row>
    <row r="130" spans="1:15" s="15" customFormat="1" ht="31.5" customHeight="1" x14ac:dyDescent="0.25">
      <c r="A130" s="39" t="s">
        <v>252</v>
      </c>
      <c r="B130" s="39"/>
      <c r="C130" s="39"/>
      <c r="D130" s="39"/>
      <c r="E130" s="39"/>
      <c r="F130" s="12"/>
      <c r="G130" s="13"/>
      <c r="H130" s="13"/>
      <c r="I130" s="13"/>
      <c r="J130" s="13"/>
      <c r="K130" s="13"/>
      <c r="L130" s="14"/>
      <c r="M130" s="14"/>
      <c r="N130" s="14"/>
      <c r="O130" s="14"/>
    </row>
    <row r="131" spans="1:15" s="19" customFormat="1" ht="36.75" customHeight="1" x14ac:dyDescent="0.2">
      <c r="A131" s="16" t="s">
        <v>253</v>
      </c>
      <c r="B131" s="40" t="s">
        <v>254</v>
      </c>
      <c r="C131" s="40"/>
      <c r="D131" s="40"/>
      <c r="E131" s="40"/>
      <c r="F131" s="23"/>
      <c r="G131" s="24"/>
      <c r="H131" s="24"/>
      <c r="I131" s="24"/>
      <c r="J131" s="24"/>
      <c r="K131" s="24"/>
    </row>
    <row r="132" spans="1:15" s="21" customFormat="1" ht="27.75" customHeight="1" x14ac:dyDescent="0.25">
      <c r="A132" s="20" t="s">
        <v>255</v>
      </c>
      <c r="B132" s="41" t="s">
        <v>256</v>
      </c>
      <c r="C132" s="41"/>
      <c r="D132" s="41"/>
      <c r="E132" s="41"/>
      <c r="F132" s="17" t="s">
        <v>419</v>
      </c>
      <c r="G132" s="18" t="s">
        <v>420</v>
      </c>
      <c r="H132" s="18"/>
      <c r="I132" s="18"/>
      <c r="J132" s="18"/>
      <c r="K132" s="18"/>
    </row>
    <row r="133" spans="1:15" s="21" customFormat="1" ht="36.75" customHeight="1" x14ac:dyDescent="0.25">
      <c r="A133" s="20" t="s">
        <v>257</v>
      </c>
      <c r="B133" s="41" t="s">
        <v>258</v>
      </c>
      <c r="C133" s="41"/>
      <c r="D133" s="41"/>
      <c r="E133" s="41"/>
      <c r="F133" s="17" t="s">
        <v>419</v>
      </c>
      <c r="G133" s="18" t="s">
        <v>421</v>
      </c>
      <c r="H133" s="18"/>
      <c r="I133" s="18"/>
      <c r="J133" s="18"/>
      <c r="K133" s="18"/>
    </row>
    <row r="134" spans="1:15" s="21" customFormat="1" ht="30.75" customHeight="1" x14ac:dyDescent="0.25">
      <c r="A134" s="20" t="s">
        <v>259</v>
      </c>
      <c r="B134" s="41" t="s">
        <v>260</v>
      </c>
      <c r="C134" s="41"/>
      <c r="D134" s="41"/>
      <c r="E134" s="41"/>
      <c r="F134" s="17" t="s">
        <v>391</v>
      </c>
      <c r="G134" s="18"/>
      <c r="H134" s="18"/>
      <c r="I134" s="18"/>
      <c r="J134" s="18"/>
      <c r="K134" s="18"/>
    </row>
    <row r="135" spans="1:15" s="21" customFormat="1" ht="24.75" customHeight="1" x14ac:dyDescent="0.25">
      <c r="A135" s="20" t="s">
        <v>261</v>
      </c>
      <c r="B135" s="41" t="s">
        <v>262</v>
      </c>
      <c r="C135" s="41"/>
      <c r="D135" s="41"/>
      <c r="E135" s="41"/>
      <c r="F135" s="17" t="s">
        <v>419</v>
      </c>
      <c r="G135" s="18" t="s">
        <v>421</v>
      </c>
      <c r="H135" s="18"/>
      <c r="I135" s="18"/>
      <c r="J135" s="18"/>
      <c r="K135" s="18"/>
    </row>
    <row r="136" spans="1:15" s="21" customFormat="1" ht="24.75" customHeight="1" x14ac:dyDescent="0.25">
      <c r="A136" s="20" t="s">
        <v>263</v>
      </c>
      <c r="B136" s="41" t="s">
        <v>264</v>
      </c>
      <c r="C136" s="41"/>
      <c r="D136" s="41"/>
      <c r="E136" s="41"/>
      <c r="F136" s="29" t="s">
        <v>391</v>
      </c>
      <c r="G136" s="18"/>
      <c r="H136" s="18"/>
      <c r="I136" s="18"/>
      <c r="J136" s="18"/>
      <c r="K136" s="18"/>
    </row>
    <row r="137" spans="1:15" s="21" customFormat="1" ht="26.25" customHeight="1" x14ac:dyDescent="0.25">
      <c r="A137" s="20" t="s">
        <v>265</v>
      </c>
      <c r="B137" s="41" t="s">
        <v>266</v>
      </c>
      <c r="C137" s="41"/>
      <c r="D137" s="41"/>
      <c r="E137" s="41"/>
      <c r="F137" s="17" t="s">
        <v>391</v>
      </c>
      <c r="G137" s="18"/>
      <c r="H137" s="18"/>
      <c r="I137" s="18"/>
      <c r="J137" s="18"/>
      <c r="K137" s="18"/>
    </row>
    <row r="138" spans="1:15" s="21" customFormat="1" ht="29.25" customHeight="1" x14ac:dyDescent="0.25">
      <c r="A138" s="20" t="s">
        <v>267</v>
      </c>
      <c r="B138" s="41" t="s">
        <v>268</v>
      </c>
      <c r="C138" s="41"/>
      <c r="D138" s="41"/>
      <c r="E138" s="41"/>
      <c r="F138" s="17" t="s">
        <v>391</v>
      </c>
      <c r="G138" s="18"/>
      <c r="H138" s="18"/>
      <c r="I138" s="18"/>
      <c r="J138" s="18"/>
      <c r="K138" s="18"/>
    </row>
    <row r="139" spans="1:15" s="21" customFormat="1" ht="28.5" customHeight="1" x14ac:dyDescent="0.25">
      <c r="A139" s="20" t="s">
        <v>269</v>
      </c>
      <c r="B139" s="41" t="s">
        <v>270</v>
      </c>
      <c r="C139" s="41"/>
      <c r="D139" s="41"/>
      <c r="E139" s="41"/>
      <c r="F139" s="17" t="s">
        <v>391</v>
      </c>
      <c r="G139" s="18"/>
      <c r="H139" s="18"/>
      <c r="I139" s="18"/>
      <c r="J139" s="18"/>
      <c r="K139" s="18"/>
    </row>
    <row r="140" spans="1:15" s="21" customFormat="1" ht="27.75" customHeight="1" x14ac:dyDescent="0.25">
      <c r="A140" s="20" t="s">
        <v>271</v>
      </c>
      <c r="B140" s="41" t="s">
        <v>272</v>
      </c>
      <c r="C140" s="41"/>
      <c r="D140" s="41"/>
      <c r="E140" s="41"/>
      <c r="F140" s="17" t="s">
        <v>396</v>
      </c>
      <c r="G140" s="18"/>
      <c r="H140" s="18"/>
      <c r="I140" s="18"/>
      <c r="J140" s="18"/>
      <c r="K140" s="28">
        <v>44166</v>
      </c>
    </row>
    <row r="141" spans="1:15" s="15" customFormat="1" ht="37.5" customHeight="1" x14ac:dyDescent="0.25">
      <c r="A141" s="42" t="s">
        <v>273</v>
      </c>
      <c r="B141" s="42"/>
      <c r="C141" s="42"/>
      <c r="D141" s="42"/>
      <c r="E141" s="42"/>
      <c r="F141" s="12"/>
      <c r="G141" s="13"/>
      <c r="H141" s="13"/>
      <c r="I141" s="13"/>
      <c r="J141" s="13"/>
      <c r="K141" s="13"/>
      <c r="L141" s="14"/>
      <c r="M141" s="14"/>
      <c r="N141" s="14"/>
      <c r="O141" s="14"/>
    </row>
    <row r="142" spans="1:15" s="19" customFormat="1" ht="40.5" customHeight="1" x14ac:dyDescent="0.2">
      <c r="A142" s="16" t="s">
        <v>274</v>
      </c>
      <c r="B142" s="40" t="s">
        <v>275</v>
      </c>
      <c r="C142" s="40"/>
      <c r="D142" s="40"/>
      <c r="E142" s="40"/>
      <c r="F142" s="17"/>
      <c r="G142" s="18"/>
      <c r="H142" s="18"/>
      <c r="I142" s="18"/>
      <c r="J142" s="18"/>
      <c r="K142" s="18"/>
    </row>
    <row r="143" spans="1:15" s="21" customFormat="1" ht="26.25" customHeight="1" x14ac:dyDescent="0.25">
      <c r="A143" s="20" t="s">
        <v>276</v>
      </c>
      <c r="B143" s="41" t="s">
        <v>277</v>
      </c>
      <c r="C143" s="41"/>
      <c r="D143" s="41"/>
      <c r="E143" s="41"/>
      <c r="F143" s="17" t="s">
        <v>391</v>
      </c>
      <c r="G143" s="18" t="s">
        <v>432</v>
      </c>
      <c r="H143" s="18"/>
      <c r="I143" s="18"/>
      <c r="J143" s="18"/>
      <c r="K143" s="18"/>
    </row>
    <row r="144" spans="1:15" s="21" customFormat="1" ht="31.5" customHeight="1" x14ac:dyDescent="0.25">
      <c r="A144" s="20" t="s">
        <v>278</v>
      </c>
      <c r="B144" s="41" t="s">
        <v>279</v>
      </c>
      <c r="C144" s="41"/>
      <c r="D144" s="41"/>
      <c r="E144" s="41"/>
      <c r="F144" s="17" t="s">
        <v>391</v>
      </c>
      <c r="G144" s="18"/>
      <c r="H144" s="18"/>
      <c r="I144" s="18"/>
      <c r="J144" s="18"/>
      <c r="K144" s="18"/>
    </row>
    <row r="145" spans="1:15" s="21" customFormat="1" ht="48" customHeight="1" x14ac:dyDescent="0.25">
      <c r="A145" s="20" t="s">
        <v>280</v>
      </c>
      <c r="B145" s="41" t="s">
        <v>281</v>
      </c>
      <c r="C145" s="41"/>
      <c r="D145" s="41"/>
      <c r="E145" s="41"/>
      <c r="F145" s="17" t="s">
        <v>391</v>
      </c>
      <c r="G145" s="18"/>
      <c r="H145" s="18"/>
      <c r="I145" s="18"/>
      <c r="J145" s="18"/>
      <c r="K145" s="18"/>
    </row>
    <row r="146" spans="1:15" s="21" customFormat="1" ht="38.25" customHeight="1" x14ac:dyDescent="0.25">
      <c r="A146" s="20" t="s">
        <v>282</v>
      </c>
      <c r="B146" s="41" t="s">
        <v>283</v>
      </c>
      <c r="C146" s="41"/>
      <c r="D146" s="41"/>
      <c r="E146" s="41"/>
      <c r="F146" s="17" t="s">
        <v>396</v>
      </c>
      <c r="G146" s="18" t="s">
        <v>422</v>
      </c>
      <c r="H146" s="18"/>
      <c r="I146" s="18"/>
      <c r="J146" s="18"/>
      <c r="K146" s="18"/>
    </row>
    <row r="147" spans="1:15" s="15" customFormat="1" ht="48.75" customHeight="1" x14ac:dyDescent="0.25">
      <c r="A147" s="39" t="s">
        <v>284</v>
      </c>
      <c r="B147" s="39"/>
      <c r="C147" s="39"/>
      <c r="D147" s="39"/>
      <c r="E147" s="39"/>
      <c r="F147" s="17" t="s">
        <v>419</v>
      </c>
      <c r="G147" s="13"/>
      <c r="H147" s="13"/>
      <c r="I147" s="13"/>
      <c r="J147" s="13"/>
      <c r="K147" s="13"/>
      <c r="L147" s="14"/>
      <c r="M147" s="14"/>
      <c r="N147" s="14"/>
      <c r="O147" s="14"/>
    </row>
    <row r="148" spans="1:15" s="15" customFormat="1" ht="27" customHeight="1" x14ac:dyDescent="0.25">
      <c r="A148" s="39" t="s">
        <v>285</v>
      </c>
      <c r="B148" s="39"/>
      <c r="C148" s="39"/>
      <c r="D148" s="39"/>
      <c r="E148" s="39"/>
      <c r="F148" s="12"/>
      <c r="G148" s="13"/>
      <c r="H148" s="13"/>
      <c r="I148" s="13"/>
      <c r="J148" s="13"/>
      <c r="K148" s="13"/>
      <c r="L148" s="14"/>
      <c r="M148" s="14"/>
      <c r="N148" s="14"/>
      <c r="O148" s="14"/>
    </row>
    <row r="149" spans="1:15" s="19" customFormat="1" ht="30.75" customHeight="1" x14ac:dyDescent="0.2">
      <c r="A149" s="16" t="s">
        <v>286</v>
      </c>
      <c r="B149" s="40" t="s">
        <v>287</v>
      </c>
      <c r="C149" s="40"/>
      <c r="D149" s="40"/>
      <c r="E149" s="40"/>
      <c r="F149" s="23"/>
      <c r="G149" s="24"/>
      <c r="H149" s="24"/>
      <c r="I149" s="24"/>
      <c r="J149" s="24"/>
      <c r="K149" s="24"/>
    </row>
    <row r="150" spans="1:15" s="21" customFormat="1" ht="15.75" customHeight="1" x14ac:dyDescent="0.25">
      <c r="A150" s="20" t="s">
        <v>288</v>
      </c>
      <c r="B150" s="41" t="s">
        <v>289</v>
      </c>
      <c r="C150" s="41"/>
      <c r="D150" s="41"/>
      <c r="E150" s="41"/>
      <c r="F150" s="17" t="s">
        <v>431</v>
      </c>
      <c r="G150" s="18"/>
      <c r="H150" s="18"/>
      <c r="I150" s="18"/>
      <c r="J150" s="18"/>
      <c r="K150" s="18"/>
    </row>
    <row r="151" spans="1:15" s="21" customFormat="1" ht="27.75" customHeight="1" x14ac:dyDescent="0.25">
      <c r="A151" s="20" t="s">
        <v>290</v>
      </c>
      <c r="B151" s="41" t="s">
        <v>291</v>
      </c>
      <c r="C151" s="41"/>
      <c r="D151" s="41"/>
      <c r="E151" s="41"/>
      <c r="F151" s="17" t="s">
        <v>391</v>
      </c>
      <c r="G151" s="18" t="s">
        <v>433</v>
      </c>
      <c r="H151" s="18"/>
      <c r="I151" s="18"/>
      <c r="J151" s="18"/>
      <c r="K151" s="18"/>
    </row>
    <row r="152" spans="1:15" s="21" customFormat="1" ht="16.5" customHeight="1" x14ac:dyDescent="0.25">
      <c r="A152" s="20" t="s">
        <v>292</v>
      </c>
      <c r="B152" s="41" t="s">
        <v>293</v>
      </c>
      <c r="C152" s="41"/>
      <c r="D152" s="41"/>
      <c r="E152" s="41"/>
      <c r="F152" s="17" t="s">
        <v>391</v>
      </c>
      <c r="G152" s="18"/>
      <c r="H152" s="18"/>
      <c r="I152" s="18"/>
      <c r="J152" s="18"/>
      <c r="K152" s="18"/>
    </row>
    <row r="153" spans="1:15" s="21" customFormat="1" ht="37.5" customHeight="1" x14ac:dyDescent="0.25">
      <c r="A153" s="20" t="s">
        <v>294</v>
      </c>
      <c r="B153" s="41" t="s">
        <v>295</v>
      </c>
      <c r="C153" s="41"/>
      <c r="D153" s="41"/>
      <c r="E153" s="41"/>
      <c r="F153" s="17" t="s">
        <v>419</v>
      </c>
      <c r="G153" s="18"/>
      <c r="H153" s="18"/>
      <c r="I153" s="18"/>
      <c r="J153" s="18"/>
      <c r="K153" s="18"/>
    </row>
    <row r="154" spans="1:15" s="21" customFormat="1" ht="30" customHeight="1" x14ac:dyDescent="0.25">
      <c r="A154" s="20" t="s">
        <v>296</v>
      </c>
      <c r="B154" s="41" t="s">
        <v>297</v>
      </c>
      <c r="C154" s="41"/>
      <c r="D154" s="41"/>
      <c r="E154" s="41"/>
      <c r="F154" s="17" t="s">
        <v>419</v>
      </c>
      <c r="G154" s="18"/>
      <c r="H154" s="18"/>
      <c r="I154" s="18"/>
      <c r="J154" s="18"/>
      <c r="K154" s="18"/>
    </row>
    <row r="155" spans="1:15" s="21" customFormat="1" ht="53.25" customHeight="1" x14ac:dyDescent="0.25">
      <c r="A155" s="20" t="s">
        <v>298</v>
      </c>
      <c r="B155" s="41" t="s">
        <v>299</v>
      </c>
      <c r="C155" s="41"/>
      <c r="D155" s="41"/>
      <c r="E155" s="41"/>
      <c r="F155" s="17" t="s">
        <v>419</v>
      </c>
      <c r="G155" s="18"/>
      <c r="H155" s="18"/>
      <c r="I155" s="18"/>
      <c r="J155" s="18"/>
      <c r="K155" s="18"/>
    </row>
    <row r="156" spans="1:15" s="21" customFormat="1" ht="29.25" customHeight="1" x14ac:dyDescent="0.25">
      <c r="A156" s="20" t="s">
        <v>300</v>
      </c>
      <c r="B156" s="41" t="s">
        <v>301</v>
      </c>
      <c r="C156" s="41"/>
      <c r="D156" s="41"/>
      <c r="E156" s="41"/>
      <c r="F156" s="17" t="s">
        <v>419</v>
      </c>
      <c r="G156" s="18"/>
      <c r="H156" s="18"/>
      <c r="I156" s="18"/>
      <c r="J156" s="18"/>
      <c r="K156" s="18"/>
    </row>
    <row r="157" spans="1:15" s="21" customFormat="1" ht="32.25" customHeight="1" x14ac:dyDescent="0.25">
      <c r="A157" s="20" t="s">
        <v>302</v>
      </c>
      <c r="B157" s="41" t="s">
        <v>303</v>
      </c>
      <c r="C157" s="41"/>
      <c r="D157" s="41"/>
      <c r="E157" s="41"/>
      <c r="F157" s="17" t="s">
        <v>419</v>
      </c>
      <c r="G157" s="18"/>
      <c r="H157" s="18"/>
      <c r="I157" s="18"/>
      <c r="J157" s="18"/>
      <c r="K157" s="18"/>
    </row>
    <row r="158" spans="1:15" s="15" customFormat="1" ht="36" customHeight="1" x14ac:dyDescent="0.25">
      <c r="A158" s="39" t="s">
        <v>304</v>
      </c>
      <c r="B158" s="39"/>
      <c r="C158" s="39"/>
      <c r="D158" s="39"/>
      <c r="E158" s="39"/>
      <c r="F158" s="36" t="s">
        <v>419</v>
      </c>
      <c r="G158" s="18" t="s">
        <v>424</v>
      </c>
      <c r="H158" s="13"/>
      <c r="I158" s="13"/>
      <c r="J158" s="13"/>
      <c r="K158" s="13"/>
      <c r="L158" s="14"/>
      <c r="M158" s="14"/>
      <c r="N158" s="14"/>
      <c r="O158" s="14"/>
    </row>
    <row r="159" spans="1:15" s="19" customFormat="1" ht="38.25" customHeight="1" x14ac:dyDescent="0.2">
      <c r="A159" s="16" t="s">
        <v>305</v>
      </c>
      <c r="B159" s="40" t="s">
        <v>306</v>
      </c>
      <c r="C159" s="40"/>
      <c r="D159" s="40"/>
      <c r="E159" s="40"/>
      <c r="F159" s="37"/>
      <c r="G159" s="24"/>
      <c r="H159" s="24"/>
      <c r="I159" s="24"/>
      <c r="J159" s="24"/>
      <c r="K159" s="24"/>
    </row>
    <row r="160" spans="1:15" s="21" customFormat="1" ht="15.75" customHeight="1" x14ac:dyDescent="0.25">
      <c r="A160" s="20" t="s">
        <v>307</v>
      </c>
      <c r="B160" s="41" t="s">
        <v>308</v>
      </c>
      <c r="C160" s="41"/>
      <c r="D160" s="41"/>
      <c r="E160" s="41"/>
      <c r="F160" s="37"/>
      <c r="G160" s="18"/>
      <c r="H160" s="18"/>
      <c r="I160" s="18"/>
      <c r="J160" s="18"/>
      <c r="K160" s="18"/>
    </row>
    <row r="161" spans="1:15" s="21" customFormat="1" ht="30" customHeight="1" x14ac:dyDescent="0.25">
      <c r="A161" s="20" t="s">
        <v>309</v>
      </c>
      <c r="B161" s="41" t="s">
        <v>310</v>
      </c>
      <c r="C161" s="41"/>
      <c r="D161" s="41"/>
      <c r="E161" s="41"/>
      <c r="F161" s="37"/>
      <c r="G161" s="18"/>
      <c r="H161" s="18"/>
      <c r="I161" s="18"/>
      <c r="J161" s="18"/>
      <c r="K161" s="18"/>
    </row>
    <row r="162" spans="1:15" s="21" customFormat="1" ht="15.75" customHeight="1" x14ac:dyDescent="0.25">
      <c r="A162" s="20" t="s">
        <v>311</v>
      </c>
      <c r="B162" s="41" t="s">
        <v>312</v>
      </c>
      <c r="C162" s="41"/>
      <c r="D162" s="41"/>
      <c r="E162" s="41"/>
      <c r="F162" s="37"/>
      <c r="G162" s="18"/>
      <c r="H162" s="18"/>
      <c r="I162" s="18"/>
      <c r="J162" s="18"/>
      <c r="K162" s="18"/>
    </row>
    <row r="163" spans="1:15" s="21" customFormat="1" ht="27" customHeight="1" x14ac:dyDescent="0.25">
      <c r="A163" s="20" t="s">
        <v>313</v>
      </c>
      <c r="B163" s="41" t="s">
        <v>314</v>
      </c>
      <c r="C163" s="41"/>
      <c r="D163" s="41"/>
      <c r="E163" s="41"/>
      <c r="F163" s="37"/>
      <c r="G163" s="18"/>
      <c r="H163" s="18"/>
      <c r="I163" s="18"/>
      <c r="J163" s="18"/>
      <c r="K163" s="18"/>
    </row>
    <row r="164" spans="1:15" s="15" customFormat="1" ht="22.5" customHeight="1" x14ac:dyDescent="0.25">
      <c r="A164" s="39" t="s">
        <v>315</v>
      </c>
      <c r="B164" s="39"/>
      <c r="C164" s="39"/>
      <c r="D164" s="39"/>
      <c r="E164" s="39"/>
      <c r="F164" s="37"/>
      <c r="G164" s="18" t="s">
        <v>424</v>
      </c>
      <c r="H164" s="13"/>
      <c r="I164" s="13"/>
      <c r="J164" s="13"/>
      <c r="K164" s="13"/>
      <c r="L164" s="14"/>
      <c r="M164" s="14"/>
      <c r="N164" s="14"/>
      <c r="O164" s="14"/>
    </row>
    <row r="165" spans="1:15" s="19" customFormat="1" ht="38.25" customHeight="1" x14ac:dyDescent="0.2">
      <c r="A165" s="16" t="s">
        <v>316</v>
      </c>
      <c r="B165" s="40" t="s">
        <v>317</v>
      </c>
      <c r="C165" s="40"/>
      <c r="D165" s="40"/>
      <c r="E165" s="40"/>
      <c r="F165" s="37"/>
      <c r="G165" s="24"/>
      <c r="H165" s="24"/>
      <c r="I165" s="24"/>
      <c r="J165" s="24"/>
      <c r="K165" s="24"/>
    </row>
    <row r="166" spans="1:15" s="21" customFormat="1" ht="26.25" customHeight="1" x14ac:dyDescent="0.25">
      <c r="A166" s="20" t="s">
        <v>318</v>
      </c>
      <c r="B166" s="41" t="s">
        <v>319</v>
      </c>
      <c r="C166" s="41"/>
      <c r="D166" s="41"/>
      <c r="E166" s="41"/>
      <c r="F166" s="37"/>
      <c r="G166" s="18"/>
      <c r="H166" s="18"/>
      <c r="I166" s="18"/>
      <c r="J166" s="18"/>
      <c r="K166" s="18"/>
    </row>
    <row r="167" spans="1:15" s="21" customFormat="1" ht="30.75" customHeight="1" x14ac:dyDescent="0.25">
      <c r="A167" s="20" t="s">
        <v>320</v>
      </c>
      <c r="B167" s="41" t="s">
        <v>321</v>
      </c>
      <c r="C167" s="41"/>
      <c r="D167" s="41"/>
      <c r="E167" s="41"/>
      <c r="F167" s="37"/>
      <c r="G167" s="18"/>
      <c r="H167" s="18"/>
      <c r="I167" s="18"/>
      <c r="J167" s="18"/>
      <c r="K167" s="18"/>
    </row>
    <row r="168" spans="1:15" s="21" customFormat="1" ht="29.25" customHeight="1" x14ac:dyDescent="0.25">
      <c r="A168" s="20" t="s">
        <v>322</v>
      </c>
      <c r="B168" s="41" t="s">
        <v>323</v>
      </c>
      <c r="C168" s="41"/>
      <c r="D168" s="41"/>
      <c r="E168" s="41"/>
      <c r="F168" s="37"/>
      <c r="G168" s="18"/>
      <c r="H168" s="18"/>
      <c r="I168" s="18"/>
      <c r="J168" s="18"/>
      <c r="K168" s="18"/>
    </row>
    <row r="169" spans="1:15" s="21" customFormat="1" ht="30" customHeight="1" x14ac:dyDescent="0.25">
      <c r="A169" s="39" t="s">
        <v>324</v>
      </c>
      <c r="B169" s="39"/>
      <c r="C169" s="39"/>
      <c r="D169" s="39"/>
      <c r="E169" s="39"/>
      <c r="F169" s="37"/>
      <c r="G169" s="18"/>
      <c r="H169" s="18"/>
      <c r="I169" s="18"/>
      <c r="J169" s="18"/>
      <c r="K169" s="18"/>
    </row>
    <row r="170" spans="1:15" s="15" customFormat="1" ht="26.25" customHeight="1" x14ac:dyDescent="0.25">
      <c r="A170" s="39" t="s">
        <v>325</v>
      </c>
      <c r="B170" s="39"/>
      <c r="C170" s="39"/>
      <c r="D170" s="39"/>
      <c r="E170" s="39"/>
      <c r="F170" s="37"/>
      <c r="G170" s="18" t="s">
        <v>424</v>
      </c>
      <c r="H170" s="13"/>
      <c r="I170" s="13"/>
      <c r="J170" s="13"/>
      <c r="K170" s="13"/>
      <c r="L170" s="14"/>
      <c r="M170" s="14"/>
      <c r="N170" s="14"/>
      <c r="O170" s="14"/>
    </row>
    <row r="171" spans="1:15" s="19" customFormat="1" ht="40.5" customHeight="1" x14ac:dyDescent="0.2">
      <c r="A171" s="16" t="s">
        <v>326</v>
      </c>
      <c r="B171" s="40" t="s">
        <v>327</v>
      </c>
      <c r="C171" s="40"/>
      <c r="D171" s="40"/>
      <c r="E171" s="40"/>
      <c r="F171" s="37"/>
      <c r="G171" s="24"/>
      <c r="H171" s="24"/>
      <c r="I171" s="24"/>
      <c r="J171" s="24"/>
      <c r="K171" s="24"/>
    </row>
    <row r="172" spans="1:15" s="21" customFormat="1" ht="21" customHeight="1" x14ac:dyDescent="0.25">
      <c r="A172" s="20" t="s">
        <v>328</v>
      </c>
      <c r="B172" s="41" t="s">
        <v>329</v>
      </c>
      <c r="C172" s="41"/>
      <c r="D172" s="41"/>
      <c r="E172" s="41"/>
      <c r="F172" s="38"/>
      <c r="G172" s="18"/>
      <c r="H172" s="18"/>
      <c r="I172" s="18"/>
      <c r="J172" s="18"/>
      <c r="K172" s="18"/>
    </row>
    <row r="173" spans="1:15" s="15" customFormat="1" ht="22.5" customHeight="1" x14ac:dyDescent="0.25">
      <c r="A173" s="39" t="s">
        <v>330</v>
      </c>
      <c r="B173" s="39"/>
      <c r="C173" s="39"/>
      <c r="D173" s="39"/>
      <c r="E173" s="39"/>
      <c r="F173" s="12"/>
      <c r="G173" s="13"/>
      <c r="H173" s="13"/>
      <c r="I173" s="13"/>
      <c r="J173" s="13"/>
      <c r="K173" s="13"/>
      <c r="L173" s="14"/>
      <c r="M173" s="14"/>
      <c r="N173" s="14"/>
      <c r="O173" s="14"/>
    </row>
    <row r="174" spans="1:15" s="19" customFormat="1" ht="93" customHeight="1" x14ac:dyDescent="0.2">
      <c r="A174" s="16" t="s">
        <v>331</v>
      </c>
      <c r="B174" s="40" t="s">
        <v>332</v>
      </c>
      <c r="C174" s="40"/>
      <c r="D174" s="40"/>
      <c r="E174" s="40"/>
      <c r="F174" s="30" t="s">
        <v>434</v>
      </c>
      <c r="G174" s="24"/>
      <c r="H174" s="24"/>
      <c r="I174" s="24"/>
      <c r="J174" s="24"/>
      <c r="K174" s="24"/>
    </row>
    <row r="175" spans="1:15" s="21" customFormat="1" ht="29.25" customHeight="1" x14ac:dyDescent="0.25">
      <c r="A175" s="20" t="s">
        <v>333</v>
      </c>
      <c r="B175" s="41" t="s">
        <v>334</v>
      </c>
      <c r="C175" s="41"/>
      <c r="D175" s="41"/>
      <c r="E175" s="41"/>
      <c r="F175" s="31"/>
      <c r="G175" s="18"/>
      <c r="H175" s="18"/>
      <c r="I175" s="18"/>
      <c r="J175" s="18"/>
      <c r="K175" s="18"/>
    </row>
    <row r="176" spans="1:15" s="21" customFormat="1" ht="27" customHeight="1" x14ac:dyDescent="0.25">
      <c r="A176" s="20" t="s">
        <v>335</v>
      </c>
      <c r="B176" s="41" t="s">
        <v>336</v>
      </c>
      <c r="C176" s="41"/>
      <c r="D176" s="41"/>
      <c r="E176" s="41"/>
      <c r="F176" s="31"/>
      <c r="G176" s="18"/>
      <c r="H176" s="18"/>
      <c r="I176" s="18"/>
      <c r="J176" s="18"/>
      <c r="K176" s="18"/>
    </row>
    <row r="177" spans="1:11" s="21" customFormat="1" ht="15.75" customHeight="1" x14ac:dyDescent="0.25">
      <c r="A177" s="20" t="s">
        <v>337</v>
      </c>
      <c r="B177" s="41" t="s">
        <v>338</v>
      </c>
      <c r="C177" s="41"/>
      <c r="D177" s="41"/>
      <c r="E177" s="41"/>
      <c r="F177" s="31"/>
      <c r="G177" s="18"/>
      <c r="H177" s="18"/>
      <c r="I177" s="18"/>
      <c r="J177" s="18"/>
      <c r="K177" s="18"/>
    </row>
    <row r="178" spans="1:11" s="21" customFormat="1" ht="28.5" customHeight="1" x14ac:dyDescent="0.25">
      <c r="A178" s="20" t="s">
        <v>339</v>
      </c>
      <c r="B178" s="41" t="s">
        <v>340</v>
      </c>
      <c r="C178" s="41"/>
      <c r="D178" s="41"/>
      <c r="E178" s="41"/>
      <c r="F178" s="31"/>
      <c r="G178" s="18"/>
      <c r="H178" s="18"/>
      <c r="I178" s="18"/>
      <c r="J178" s="18"/>
      <c r="K178" s="18"/>
    </row>
    <row r="179" spans="1:11" s="21" customFormat="1" ht="25.5" customHeight="1" x14ac:dyDescent="0.25">
      <c r="A179" s="20" t="s">
        <v>341</v>
      </c>
      <c r="B179" s="41" t="s">
        <v>342</v>
      </c>
      <c r="C179" s="41"/>
      <c r="D179" s="41"/>
      <c r="E179" s="41"/>
      <c r="F179" s="31"/>
      <c r="G179" s="18"/>
      <c r="H179" s="18"/>
      <c r="I179" s="18"/>
      <c r="J179" s="18"/>
      <c r="K179" s="18"/>
    </row>
    <row r="180" spans="1:11" s="21" customFormat="1" ht="27.75" customHeight="1" x14ac:dyDescent="0.25">
      <c r="A180" s="20" t="s">
        <v>343</v>
      </c>
      <c r="B180" s="41" t="s">
        <v>344</v>
      </c>
      <c r="C180" s="41"/>
      <c r="D180" s="41"/>
      <c r="E180" s="41"/>
      <c r="F180" s="31"/>
      <c r="G180" s="18"/>
      <c r="H180" s="18"/>
      <c r="I180" s="18"/>
      <c r="J180" s="18"/>
      <c r="K180" s="18"/>
    </row>
    <row r="181" spans="1:11" s="21" customFormat="1" ht="15.75" customHeight="1" x14ac:dyDescent="0.25">
      <c r="A181" s="20" t="s">
        <v>345</v>
      </c>
      <c r="B181" s="41" t="s">
        <v>346</v>
      </c>
      <c r="C181" s="41"/>
      <c r="D181" s="41"/>
      <c r="E181" s="41"/>
      <c r="F181" s="31"/>
      <c r="G181" s="18"/>
      <c r="H181" s="18"/>
      <c r="I181" s="18"/>
      <c r="J181" s="18"/>
      <c r="K181" s="18"/>
    </row>
    <row r="182" spans="1:11" s="21" customFormat="1" ht="24" customHeight="1" x14ac:dyDescent="0.25">
      <c r="A182" s="20" t="s">
        <v>347</v>
      </c>
      <c r="B182" s="41" t="s">
        <v>348</v>
      </c>
      <c r="C182" s="41"/>
      <c r="D182" s="41"/>
      <c r="E182" s="41"/>
      <c r="F182" s="31"/>
      <c r="G182" s="18"/>
      <c r="H182" s="18"/>
      <c r="I182" s="18"/>
      <c r="J182" s="18"/>
      <c r="K182" s="18"/>
    </row>
    <row r="183" spans="1:11" s="21" customFormat="1" ht="24.75" customHeight="1" x14ac:dyDescent="0.25">
      <c r="A183" s="20" t="s">
        <v>349</v>
      </c>
      <c r="B183" s="41" t="s">
        <v>350</v>
      </c>
      <c r="C183" s="41"/>
      <c r="D183" s="41"/>
      <c r="E183" s="41"/>
      <c r="F183" s="31"/>
      <c r="G183" s="18"/>
      <c r="H183" s="18"/>
      <c r="I183" s="18"/>
      <c r="J183" s="18"/>
      <c r="K183" s="18"/>
    </row>
    <row r="184" spans="1:11" s="21" customFormat="1" ht="24.75" customHeight="1" x14ac:dyDescent="0.25">
      <c r="A184" s="20" t="s">
        <v>351</v>
      </c>
      <c r="B184" s="41" t="s">
        <v>352</v>
      </c>
      <c r="C184" s="41"/>
      <c r="D184" s="41"/>
      <c r="E184" s="41"/>
      <c r="F184" s="31"/>
      <c r="G184" s="18"/>
      <c r="H184" s="18"/>
      <c r="I184" s="18"/>
      <c r="J184" s="18"/>
      <c r="K184" s="18"/>
    </row>
    <row r="185" spans="1:11" s="21" customFormat="1" ht="26.25" customHeight="1" x14ac:dyDescent="0.25">
      <c r="A185" s="20" t="s">
        <v>353</v>
      </c>
      <c r="B185" s="41" t="s">
        <v>354</v>
      </c>
      <c r="C185" s="41"/>
      <c r="D185" s="41"/>
      <c r="E185" s="41"/>
      <c r="F185" s="31"/>
      <c r="G185" s="18"/>
      <c r="H185" s="18"/>
      <c r="I185" s="18"/>
      <c r="J185" s="18"/>
      <c r="K185" s="18"/>
    </row>
    <row r="186" spans="1:11" s="21" customFormat="1" ht="36.75" customHeight="1" x14ac:dyDescent="0.25">
      <c r="A186" s="20" t="s">
        <v>355</v>
      </c>
      <c r="B186" s="41" t="s">
        <v>356</v>
      </c>
      <c r="C186" s="41"/>
      <c r="D186" s="41"/>
      <c r="E186" s="41"/>
      <c r="F186" s="31"/>
      <c r="G186" s="18"/>
      <c r="H186" s="18"/>
      <c r="I186" s="18"/>
      <c r="J186" s="18"/>
      <c r="K186" s="18"/>
    </row>
    <row r="187" spans="1:11" s="21" customFormat="1" ht="15.75" customHeight="1" x14ac:dyDescent="0.25">
      <c r="A187" s="20" t="s">
        <v>357</v>
      </c>
      <c r="B187" s="41" t="s">
        <v>358</v>
      </c>
      <c r="C187" s="41"/>
      <c r="D187" s="41"/>
      <c r="E187" s="41"/>
      <c r="F187" s="31"/>
      <c r="G187" s="18"/>
      <c r="H187" s="18"/>
      <c r="I187" s="18"/>
      <c r="J187" s="18"/>
      <c r="K187" s="18"/>
    </row>
    <row r="188" spans="1:11" s="21" customFormat="1" ht="36.75" customHeight="1" x14ac:dyDescent="0.25">
      <c r="A188" s="20" t="s">
        <v>359</v>
      </c>
      <c r="B188" s="41" t="s">
        <v>360</v>
      </c>
      <c r="C188" s="41"/>
      <c r="D188" s="41"/>
      <c r="E188" s="41"/>
      <c r="F188" s="31"/>
      <c r="G188" s="18"/>
      <c r="H188" s="18"/>
      <c r="I188" s="18"/>
      <c r="J188" s="18"/>
      <c r="K188" s="18"/>
    </row>
    <row r="189" spans="1:11" s="21" customFormat="1" ht="15.75" customHeight="1" x14ac:dyDescent="0.25">
      <c r="A189" s="20" t="s">
        <v>361</v>
      </c>
      <c r="B189" s="41" t="s">
        <v>362</v>
      </c>
      <c r="C189" s="41"/>
      <c r="D189" s="41"/>
      <c r="E189" s="41"/>
      <c r="F189" s="31"/>
      <c r="G189" s="18"/>
      <c r="H189" s="18"/>
      <c r="I189" s="18"/>
      <c r="J189" s="18"/>
      <c r="K189" s="18"/>
    </row>
    <row r="190" spans="1:11" s="21" customFormat="1" ht="39" customHeight="1" x14ac:dyDescent="0.25">
      <c r="A190" s="20" t="s">
        <v>363</v>
      </c>
      <c r="B190" s="41" t="s">
        <v>364</v>
      </c>
      <c r="C190" s="41"/>
      <c r="D190" s="41"/>
      <c r="E190" s="41"/>
      <c r="F190" s="31"/>
      <c r="G190" s="18"/>
      <c r="H190" s="18"/>
      <c r="I190" s="18"/>
      <c r="J190" s="18"/>
      <c r="K190" s="18"/>
    </row>
    <row r="191" spans="1:11" s="21" customFormat="1" ht="29.25" customHeight="1" x14ac:dyDescent="0.25">
      <c r="A191" s="20" t="s">
        <v>365</v>
      </c>
      <c r="B191" s="41" t="s">
        <v>366</v>
      </c>
      <c r="C191" s="41"/>
      <c r="D191" s="41"/>
      <c r="E191" s="41"/>
      <c r="F191" s="31"/>
      <c r="G191" s="18"/>
      <c r="H191" s="18"/>
      <c r="I191" s="18"/>
      <c r="J191" s="18"/>
      <c r="K191" s="18"/>
    </row>
    <row r="192" spans="1:11" s="21" customFormat="1" ht="15.75" customHeight="1" x14ac:dyDescent="0.25">
      <c r="A192" s="20" t="s">
        <v>367</v>
      </c>
      <c r="B192" s="41" t="s">
        <v>368</v>
      </c>
      <c r="C192" s="41"/>
      <c r="D192" s="41"/>
      <c r="E192" s="41"/>
      <c r="F192" s="31"/>
      <c r="G192" s="18"/>
      <c r="H192" s="18"/>
      <c r="I192" s="18"/>
      <c r="J192" s="18"/>
      <c r="K192" s="18"/>
    </row>
    <row r="193" spans="1:15" s="21" customFormat="1" ht="30" customHeight="1" x14ac:dyDescent="0.25">
      <c r="A193" s="20" t="s">
        <v>369</v>
      </c>
      <c r="B193" s="41" t="s">
        <v>370</v>
      </c>
      <c r="C193" s="41"/>
      <c r="D193" s="41"/>
      <c r="E193" s="41"/>
      <c r="F193" s="31"/>
      <c r="G193" s="18"/>
      <c r="H193" s="18"/>
      <c r="I193" s="18"/>
      <c r="J193" s="18"/>
      <c r="K193" s="18"/>
    </row>
    <row r="194" spans="1:15" s="21" customFormat="1" ht="27" customHeight="1" x14ac:dyDescent="0.25">
      <c r="A194" s="20" t="s">
        <v>371</v>
      </c>
      <c r="B194" s="41" t="s">
        <v>372</v>
      </c>
      <c r="C194" s="41"/>
      <c r="D194" s="41"/>
      <c r="E194" s="41"/>
      <c r="F194" s="31"/>
      <c r="G194" s="18"/>
      <c r="H194" s="18"/>
      <c r="I194" s="18"/>
      <c r="J194" s="18"/>
      <c r="K194" s="18"/>
    </row>
    <row r="195" spans="1:15" s="19" customFormat="1" ht="43.5" customHeight="1" x14ac:dyDescent="0.2">
      <c r="A195" s="16" t="s">
        <v>373</v>
      </c>
      <c r="B195" s="40" t="s">
        <v>374</v>
      </c>
      <c r="C195" s="40"/>
      <c r="D195" s="40"/>
      <c r="E195" s="40"/>
      <c r="F195" s="31"/>
      <c r="G195" s="24"/>
      <c r="H195" s="24"/>
      <c r="I195" s="24"/>
      <c r="J195" s="24"/>
      <c r="K195" s="24"/>
    </row>
    <row r="196" spans="1:15" s="21" customFormat="1" ht="37.5" customHeight="1" x14ac:dyDescent="0.25">
      <c r="A196" s="20" t="s">
        <v>375</v>
      </c>
      <c r="B196" s="41" t="s">
        <v>376</v>
      </c>
      <c r="C196" s="41"/>
      <c r="D196" s="41"/>
      <c r="E196" s="41"/>
      <c r="F196" s="31"/>
      <c r="G196" s="18"/>
      <c r="H196" s="18"/>
      <c r="I196" s="18"/>
      <c r="J196" s="18"/>
      <c r="K196" s="18"/>
    </row>
    <row r="197" spans="1:15" s="21" customFormat="1" ht="42.75" customHeight="1" x14ac:dyDescent="0.25">
      <c r="A197" s="20" t="s">
        <v>377</v>
      </c>
      <c r="B197" s="41" t="s">
        <v>378</v>
      </c>
      <c r="C197" s="41"/>
      <c r="D197" s="41"/>
      <c r="E197" s="41"/>
      <c r="F197" s="31"/>
      <c r="G197" s="18"/>
      <c r="H197" s="18"/>
      <c r="I197" s="18"/>
      <c r="J197" s="18"/>
      <c r="K197" s="18"/>
    </row>
    <row r="198" spans="1:15" s="21" customFormat="1" ht="23.25" customHeight="1" x14ac:dyDescent="0.25">
      <c r="A198" s="20" t="s">
        <v>379</v>
      </c>
      <c r="B198" s="41" t="s">
        <v>380</v>
      </c>
      <c r="C198" s="41"/>
      <c r="D198" s="41"/>
      <c r="E198" s="41"/>
      <c r="F198" s="32"/>
      <c r="G198" s="18"/>
      <c r="H198" s="18"/>
      <c r="I198" s="18"/>
      <c r="J198" s="18"/>
      <c r="K198" s="18"/>
    </row>
    <row r="199" spans="1:15" s="15" customFormat="1" ht="27" customHeight="1" x14ac:dyDescent="0.25">
      <c r="A199" s="39" t="s">
        <v>381</v>
      </c>
      <c r="B199" s="39"/>
      <c r="C199" s="39"/>
      <c r="D199" s="39"/>
      <c r="E199" s="39"/>
      <c r="F199" s="33" t="s">
        <v>419</v>
      </c>
      <c r="G199" s="18" t="s">
        <v>424</v>
      </c>
      <c r="H199" s="13"/>
      <c r="I199" s="13"/>
      <c r="J199" s="13"/>
      <c r="K199" s="13"/>
      <c r="L199" s="14"/>
      <c r="M199" s="14"/>
      <c r="N199" s="14"/>
      <c r="O199" s="14"/>
    </row>
    <row r="200" spans="1:15" s="19" customFormat="1" ht="30.75" customHeight="1" x14ac:dyDescent="0.2">
      <c r="A200" s="16" t="s">
        <v>382</v>
      </c>
      <c r="B200" s="40" t="s">
        <v>383</v>
      </c>
      <c r="C200" s="40"/>
      <c r="D200" s="40"/>
      <c r="E200" s="40"/>
      <c r="F200" s="34"/>
      <c r="G200" s="24"/>
      <c r="H200" s="24"/>
      <c r="I200" s="24"/>
      <c r="J200" s="24"/>
      <c r="K200" s="24"/>
    </row>
    <row r="201" spans="1:15" s="21" customFormat="1" ht="15.75" customHeight="1" x14ac:dyDescent="0.25">
      <c r="A201" s="20" t="s">
        <v>384</v>
      </c>
      <c r="B201" s="41" t="s">
        <v>385</v>
      </c>
      <c r="C201" s="41"/>
      <c r="D201" s="41"/>
      <c r="E201" s="41"/>
      <c r="F201" s="35"/>
      <c r="G201" s="18"/>
      <c r="H201" s="18"/>
      <c r="I201" s="18"/>
      <c r="J201" s="18"/>
      <c r="K201" s="18"/>
    </row>
    <row r="202" spans="1:15" s="15" customFormat="1" ht="22.5" customHeight="1" x14ac:dyDescent="0.25">
      <c r="A202" s="39" t="s">
        <v>386</v>
      </c>
      <c r="B202" s="39"/>
      <c r="C202" s="39"/>
      <c r="D202" s="39"/>
      <c r="E202" s="39"/>
      <c r="F202" s="33" t="s">
        <v>419</v>
      </c>
      <c r="G202" s="18" t="s">
        <v>424</v>
      </c>
      <c r="H202" s="13"/>
      <c r="I202" s="13"/>
      <c r="J202" s="13"/>
      <c r="K202" s="13"/>
      <c r="L202" s="14"/>
      <c r="M202" s="14"/>
      <c r="N202" s="14"/>
      <c r="O202" s="14"/>
    </row>
    <row r="203" spans="1:15" s="19" customFormat="1" ht="42" customHeight="1" x14ac:dyDescent="0.2">
      <c r="A203" s="16" t="s">
        <v>387</v>
      </c>
      <c r="B203" s="40" t="s">
        <v>388</v>
      </c>
      <c r="C203" s="40"/>
      <c r="D203" s="40"/>
      <c r="E203" s="40"/>
      <c r="F203" s="34"/>
      <c r="G203" s="24"/>
      <c r="H203" s="24"/>
      <c r="I203" s="24"/>
      <c r="J203" s="24"/>
      <c r="K203" s="24"/>
    </row>
    <row r="204" spans="1:15" s="21" customFormat="1" ht="27.75" customHeight="1" x14ac:dyDescent="0.25">
      <c r="A204" s="20" t="s">
        <v>389</v>
      </c>
      <c r="B204" s="41" t="s">
        <v>390</v>
      </c>
      <c r="C204" s="41"/>
      <c r="D204" s="41"/>
      <c r="E204" s="41"/>
      <c r="F204" s="35"/>
      <c r="G204" s="18"/>
      <c r="H204" s="18"/>
      <c r="I204" s="18"/>
      <c r="J204" s="18"/>
      <c r="K204" s="18"/>
    </row>
    <row r="205" spans="1:15" s="26" customFormat="1" x14ac:dyDescent="0.25">
      <c r="A205" s="25"/>
    </row>
    <row r="206" spans="1:15" s="26" customFormat="1" x14ac:dyDescent="0.25">
      <c r="A206" s="25"/>
    </row>
    <row r="207" spans="1:15" s="26" customFormat="1" x14ac:dyDescent="0.25">
      <c r="A207" s="25"/>
    </row>
    <row r="208" spans="1:15" s="26" customFormat="1" x14ac:dyDescent="0.25">
      <c r="A208" s="25"/>
    </row>
    <row r="209" spans="1:1" s="26" customFormat="1" x14ac:dyDescent="0.25">
      <c r="A209" s="25"/>
    </row>
    <row r="210" spans="1:1" s="26" customFormat="1" x14ac:dyDescent="0.25">
      <c r="A210" s="25"/>
    </row>
    <row r="211" spans="1:1" s="26" customFormat="1" x14ac:dyDescent="0.25">
      <c r="A211" s="25"/>
    </row>
    <row r="212" spans="1:1" s="26" customFormat="1" x14ac:dyDescent="0.25">
      <c r="A212" s="25"/>
    </row>
    <row r="213" spans="1:1" s="26" customFormat="1" x14ac:dyDescent="0.25">
      <c r="A213" s="25"/>
    </row>
    <row r="214" spans="1:1" s="26" customFormat="1" x14ac:dyDescent="0.25">
      <c r="A214" s="25"/>
    </row>
    <row r="215" spans="1:1" s="26" customFormat="1" x14ac:dyDescent="0.25">
      <c r="A215" s="25"/>
    </row>
    <row r="216" spans="1:1" s="26" customFormat="1" x14ac:dyDescent="0.25">
      <c r="A216" s="25"/>
    </row>
    <row r="217" spans="1:1" s="26" customFormat="1" x14ac:dyDescent="0.25">
      <c r="A217" s="25"/>
    </row>
    <row r="218" spans="1:1" s="26" customFormat="1" x14ac:dyDescent="0.25">
      <c r="A218" s="25"/>
    </row>
    <row r="219" spans="1:1" s="26" customFormat="1" x14ac:dyDescent="0.25">
      <c r="A219" s="25"/>
    </row>
    <row r="220" spans="1:1" s="26" customFormat="1" x14ac:dyDescent="0.25">
      <c r="A220" s="25"/>
    </row>
    <row r="221" spans="1:1" s="26" customFormat="1" x14ac:dyDescent="0.25">
      <c r="A221" s="25"/>
    </row>
    <row r="222" spans="1:1" s="26" customFormat="1" x14ac:dyDescent="0.25">
      <c r="A222" s="25"/>
    </row>
    <row r="223" spans="1:1" s="26" customFormat="1" x14ac:dyDescent="0.25">
      <c r="A223" s="25"/>
    </row>
    <row r="224" spans="1:1" s="26" customFormat="1" x14ac:dyDescent="0.25">
      <c r="A224" s="25"/>
    </row>
    <row r="225" spans="1:1" s="26" customFormat="1" x14ac:dyDescent="0.25">
      <c r="A225" s="25"/>
    </row>
    <row r="226" spans="1:1" s="26" customFormat="1" x14ac:dyDescent="0.25">
      <c r="A226" s="25"/>
    </row>
    <row r="227" spans="1:1" s="26" customFormat="1" x14ac:dyDescent="0.25">
      <c r="A227" s="25"/>
    </row>
    <row r="228" spans="1:1" s="26" customFormat="1" x14ac:dyDescent="0.25">
      <c r="A228" s="25"/>
    </row>
    <row r="229" spans="1:1" s="26" customFormat="1" x14ac:dyDescent="0.25">
      <c r="A229" s="25"/>
    </row>
    <row r="230" spans="1:1" s="26" customFormat="1" x14ac:dyDescent="0.25">
      <c r="A230" s="25"/>
    </row>
    <row r="231" spans="1:1" s="26" customFormat="1" x14ac:dyDescent="0.25">
      <c r="A231" s="25"/>
    </row>
    <row r="232" spans="1:1" s="26" customFormat="1" x14ac:dyDescent="0.25">
      <c r="A232" s="25"/>
    </row>
  </sheetData>
  <protectedRanges>
    <protectedRange sqref="H3" name="Intervalo1_2_1_2"/>
  </protectedRanges>
  <mergeCells count="211">
    <mergeCell ref="G30:G31"/>
    <mergeCell ref="B7:E7"/>
    <mergeCell ref="B8:E8"/>
    <mergeCell ref="B9:E9"/>
    <mergeCell ref="B10:E10"/>
    <mergeCell ref="B11:E11"/>
    <mergeCell ref="B12:E12"/>
    <mergeCell ref="A1:K1"/>
    <mergeCell ref="A2:K2"/>
    <mergeCell ref="B3:E3"/>
    <mergeCell ref="A4:E4"/>
    <mergeCell ref="A5:E5"/>
    <mergeCell ref="B6:E6"/>
    <mergeCell ref="B19:E19"/>
    <mergeCell ref="B20:E20"/>
    <mergeCell ref="B21:E21"/>
    <mergeCell ref="B22:E22"/>
    <mergeCell ref="B23:E23"/>
    <mergeCell ref="B24:E24"/>
    <mergeCell ref="B13:E13"/>
    <mergeCell ref="B14:E14"/>
    <mergeCell ref="B15:E15"/>
    <mergeCell ref="B16:E16"/>
    <mergeCell ref="B17:E17"/>
    <mergeCell ref="B37:E37"/>
    <mergeCell ref="B38:E38"/>
    <mergeCell ref="B39:E39"/>
    <mergeCell ref="B40:E40"/>
    <mergeCell ref="B41:E41"/>
    <mergeCell ref="B42:E42"/>
    <mergeCell ref="B18:E18"/>
    <mergeCell ref="B31:E31"/>
    <mergeCell ref="B32:E32"/>
    <mergeCell ref="B33:E33"/>
    <mergeCell ref="B34:E34"/>
    <mergeCell ref="B35:E35"/>
    <mergeCell ref="A36:E36"/>
    <mergeCell ref="B25:E25"/>
    <mergeCell ref="B26:E26"/>
    <mergeCell ref="B27:E27"/>
    <mergeCell ref="B28:E28"/>
    <mergeCell ref="B29:E29"/>
    <mergeCell ref="B30:E30"/>
    <mergeCell ref="B49:E49"/>
    <mergeCell ref="B50:E50"/>
    <mergeCell ref="B51:E51"/>
    <mergeCell ref="B52:E52"/>
    <mergeCell ref="B53:E53"/>
    <mergeCell ref="B54:E54"/>
    <mergeCell ref="B43:E43"/>
    <mergeCell ref="B44:E44"/>
    <mergeCell ref="B45:E45"/>
    <mergeCell ref="B46:E46"/>
    <mergeCell ref="B47:E47"/>
    <mergeCell ref="B48:E48"/>
    <mergeCell ref="B61:E61"/>
    <mergeCell ref="B62:E62"/>
    <mergeCell ref="B63:E63"/>
    <mergeCell ref="B64:E64"/>
    <mergeCell ref="A65:E65"/>
    <mergeCell ref="B66:E66"/>
    <mergeCell ref="B55:E55"/>
    <mergeCell ref="B56:E56"/>
    <mergeCell ref="B57:E57"/>
    <mergeCell ref="B58:E58"/>
    <mergeCell ref="A59:E59"/>
    <mergeCell ref="B60:E60"/>
    <mergeCell ref="A73:E73"/>
    <mergeCell ref="B74:E74"/>
    <mergeCell ref="B75:E75"/>
    <mergeCell ref="B76:E76"/>
    <mergeCell ref="B77:E77"/>
    <mergeCell ref="B78:E78"/>
    <mergeCell ref="A67:E67"/>
    <mergeCell ref="B68:E68"/>
    <mergeCell ref="B69:E69"/>
    <mergeCell ref="B70:E70"/>
    <mergeCell ref="B71:E71"/>
    <mergeCell ref="B72:E72"/>
    <mergeCell ref="B85:E85"/>
    <mergeCell ref="B86:E86"/>
    <mergeCell ref="B87:E87"/>
    <mergeCell ref="A88:E88"/>
    <mergeCell ref="B89:E89"/>
    <mergeCell ref="B90:E90"/>
    <mergeCell ref="B79:E79"/>
    <mergeCell ref="B80:E80"/>
    <mergeCell ref="B81:E81"/>
    <mergeCell ref="B82:E82"/>
    <mergeCell ref="B83:E83"/>
    <mergeCell ref="B84:E84"/>
    <mergeCell ref="B97:E97"/>
    <mergeCell ref="B98:E98"/>
    <mergeCell ref="B99:E99"/>
    <mergeCell ref="B100:E100"/>
    <mergeCell ref="B101:E101"/>
    <mergeCell ref="B102:E102"/>
    <mergeCell ref="B91:E91"/>
    <mergeCell ref="B92:E92"/>
    <mergeCell ref="B93:E93"/>
    <mergeCell ref="B94:E94"/>
    <mergeCell ref="B95:E95"/>
    <mergeCell ref="B96:E96"/>
    <mergeCell ref="B109:E109"/>
    <mergeCell ref="B110:E110"/>
    <mergeCell ref="B111:E111"/>
    <mergeCell ref="B112:E112"/>
    <mergeCell ref="B113:E113"/>
    <mergeCell ref="B114:E114"/>
    <mergeCell ref="A103:E103"/>
    <mergeCell ref="B104:E104"/>
    <mergeCell ref="B105:E105"/>
    <mergeCell ref="B106:E106"/>
    <mergeCell ref="B107:E107"/>
    <mergeCell ref="B108:E108"/>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33:E133"/>
    <mergeCell ref="B134:E134"/>
    <mergeCell ref="B135:E135"/>
    <mergeCell ref="B136:E136"/>
    <mergeCell ref="B137:E137"/>
    <mergeCell ref="B138:E138"/>
    <mergeCell ref="B127:E127"/>
    <mergeCell ref="B128:E128"/>
    <mergeCell ref="B129:E129"/>
    <mergeCell ref="A130:E130"/>
    <mergeCell ref="B131:E131"/>
    <mergeCell ref="B132:E132"/>
    <mergeCell ref="B145:E145"/>
    <mergeCell ref="B146:E146"/>
    <mergeCell ref="A147:E147"/>
    <mergeCell ref="A148:E148"/>
    <mergeCell ref="B149:E149"/>
    <mergeCell ref="B150:E150"/>
    <mergeCell ref="B139:E139"/>
    <mergeCell ref="B140:E140"/>
    <mergeCell ref="A141:E141"/>
    <mergeCell ref="B142:E142"/>
    <mergeCell ref="B143:E143"/>
    <mergeCell ref="B144:E144"/>
    <mergeCell ref="B157:E157"/>
    <mergeCell ref="A158:E158"/>
    <mergeCell ref="B159:E159"/>
    <mergeCell ref="B160:E160"/>
    <mergeCell ref="B161:E161"/>
    <mergeCell ref="B162:E162"/>
    <mergeCell ref="B151:E151"/>
    <mergeCell ref="B152:E152"/>
    <mergeCell ref="B153:E153"/>
    <mergeCell ref="B154:E154"/>
    <mergeCell ref="B155:E155"/>
    <mergeCell ref="B156:E156"/>
    <mergeCell ref="A169:E169"/>
    <mergeCell ref="A170:E170"/>
    <mergeCell ref="B171:E171"/>
    <mergeCell ref="B172:E172"/>
    <mergeCell ref="A173:E173"/>
    <mergeCell ref="B174:E174"/>
    <mergeCell ref="B163:E163"/>
    <mergeCell ref="A164:E164"/>
    <mergeCell ref="B165:E165"/>
    <mergeCell ref="B166:E166"/>
    <mergeCell ref="B167:E167"/>
    <mergeCell ref="B168:E168"/>
    <mergeCell ref="B181:E181"/>
    <mergeCell ref="B182:E182"/>
    <mergeCell ref="B183:E183"/>
    <mergeCell ref="B184:E184"/>
    <mergeCell ref="B185:E185"/>
    <mergeCell ref="B186:E186"/>
    <mergeCell ref="B175:E175"/>
    <mergeCell ref="B176:E176"/>
    <mergeCell ref="B177:E177"/>
    <mergeCell ref="B178:E178"/>
    <mergeCell ref="B179:E179"/>
    <mergeCell ref="B180:E180"/>
    <mergeCell ref="G37:G58"/>
    <mergeCell ref="F37:F58"/>
    <mergeCell ref="F174:F198"/>
    <mergeCell ref="F199:F201"/>
    <mergeCell ref="F202:F204"/>
    <mergeCell ref="F158:F172"/>
    <mergeCell ref="A199:E199"/>
    <mergeCell ref="B200:E200"/>
    <mergeCell ref="B201:E201"/>
    <mergeCell ref="A202:E202"/>
    <mergeCell ref="B203:E203"/>
    <mergeCell ref="B204:E204"/>
    <mergeCell ref="B193:E193"/>
    <mergeCell ref="B194:E194"/>
    <mergeCell ref="B195:E195"/>
    <mergeCell ref="B196:E196"/>
    <mergeCell ref="B197:E197"/>
    <mergeCell ref="B198:E198"/>
    <mergeCell ref="B187:E187"/>
    <mergeCell ref="B188:E188"/>
    <mergeCell ref="B189:E189"/>
    <mergeCell ref="B190:E190"/>
    <mergeCell ref="B191:E191"/>
    <mergeCell ref="B192:E192"/>
  </mergeCells>
  <dataValidations count="1">
    <dataValidation type="list" errorStyle="warning" allowBlank="1" showErrorMessage="1" sqref="F37 F174 F149:F158 F74:F87 F68:F72 F131:F140 F142:F147 F6:F35 F60:F64 F89:F102 F104:F129 F66" xr:uid="{00000000-0002-0000-0000-000000000000}">
      <formula1>SA</formula1>
    </dataValidation>
  </dataValidations>
  <pageMargins left="0.70866141732283472" right="0.70866141732283472" top="0.74803149606299213" bottom="0.74803149606299213" header="0.31496062992125984" footer="0.31496062992125984"/>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SA</vt:lpstr>
    </vt:vector>
  </TitlesOfParts>
  <Company>Governo Regional dos Acores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Elisabete MCS. Rego</cp:lastModifiedBy>
  <cp:lastPrinted>2019-12-05T13:07:42Z</cp:lastPrinted>
  <dcterms:created xsi:type="dcterms:W3CDTF">2019-10-15T12:04:05Z</dcterms:created>
  <dcterms:modified xsi:type="dcterms:W3CDTF">2020-06-03T12:10:11Z</dcterms:modified>
</cp:coreProperties>
</file>